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9"/>
  </bookViews>
  <sheets>
    <sheet name="Sheet1" sheetId="1" r:id="rId1"/>
    <sheet name="Sheet2" sheetId="2" r:id="rId2"/>
    <sheet name="Sheet5" sheetId="5" r:id="rId3"/>
    <sheet name="se" sheetId="6" r:id="rId4"/>
    <sheet name="hg" sheetId="7" r:id="rId5"/>
    <sheet name="cr" sheetId="8" r:id="rId6"/>
    <sheet name="cd" sheetId="9" r:id="rId7"/>
    <sheet name="ni" sheetId="10" r:id="rId8"/>
    <sheet name="as" sheetId="11" r:id="rId9"/>
    <sheet name="pb" sheetId="12" r:id="rId10"/>
    <sheet name="Sheet3" sheetId="13" r:id="rId11"/>
  </sheets>
  <definedNames>
    <definedName name="_xlnm._FilterDatabase" localSheetId="2" hidden="1">Sheet5!$D$1:$D$101</definedName>
    <definedName name="_xlnm._FilterDatabase" localSheetId="3" hidden="1">se!$A$1:$A$101</definedName>
  </definedNames>
  <calcPr calcId="144525"/>
</workbook>
</file>

<file path=xl/sharedStrings.xml><?xml version="1.0" encoding="utf-8"?>
<sst xmlns="http://schemas.openxmlformats.org/spreadsheetml/2006/main" count="31" uniqueCount="15">
  <si>
    <r>
      <rPr>
        <sz val="10"/>
        <color theme="1"/>
        <rFont val="Times New Roman"/>
        <charset val="134"/>
      </rPr>
      <t>Cr</t>
    </r>
  </si>
  <si>
    <r>
      <rPr>
        <sz val="10"/>
        <color theme="1"/>
        <rFont val="Times New Roman"/>
        <charset val="134"/>
      </rPr>
      <t>Ni</t>
    </r>
  </si>
  <si>
    <r>
      <rPr>
        <sz val="10"/>
        <color theme="1"/>
        <rFont val="Times New Roman"/>
        <charset val="134"/>
      </rPr>
      <t>Pb</t>
    </r>
  </si>
  <si>
    <r>
      <rPr>
        <sz val="10"/>
        <color theme="1"/>
        <rFont val="Times New Roman"/>
        <charset val="134"/>
      </rPr>
      <t>As</t>
    </r>
  </si>
  <si>
    <r>
      <rPr>
        <sz val="10"/>
        <color theme="1"/>
        <rFont val="Times New Roman"/>
        <charset val="134"/>
      </rPr>
      <t>Cd</t>
    </r>
  </si>
  <si>
    <r>
      <rPr>
        <sz val="10"/>
        <color theme="1"/>
        <rFont val="Times New Roman"/>
        <charset val="134"/>
      </rPr>
      <t>Hg</t>
    </r>
  </si>
  <si>
    <r>
      <rPr>
        <sz val="10"/>
        <color theme="1"/>
        <rFont val="Times New Roman"/>
        <charset val="134"/>
      </rPr>
      <t>Se</t>
    </r>
  </si>
  <si>
    <t>Ni</t>
  </si>
  <si>
    <t>Cr</t>
  </si>
  <si>
    <t>Pb</t>
  </si>
  <si>
    <t>se yang</t>
  </si>
  <si>
    <t>seyin</t>
  </si>
  <si>
    <t>hg(yang</t>
  </si>
  <si>
    <t>Cr(yin)</t>
  </si>
  <si>
    <t>cr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</si>
</sst>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176" fontId="0" fillId="0" borderId="0" xfId="0" applyNumberForma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4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L15" sqref="L15"/>
    </sheetView>
  </sheetViews>
  <sheetFormatPr defaultColWidth="9" defaultRowHeight="13.5"/>
  <sheetData>
    <row r="1" spans="1:14">
      <c r="A1" s="5" t="s">
        <v>0</v>
      </c>
      <c r="B1" s="6"/>
      <c r="C1" s="5" t="s">
        <v>1</v>
      </c>
      <c r="D1" s="6"/>
      <c r="E1" s="5" t="s">
        <v>2</v>
      </c>
      <c r="F1" s="6"/>
      <c r="G1" s="5" t="s">
        <v>3</v>
      </c>
      <c r="H1" s="6"/>
      <c r="I1" s="5" t="s">
        <v>4</v>
      </c>
      <c r="J1" s="6"/>
      <c r="K1" s="5" t="s">
        <v>5</v>
      </c>
      <c r="L1" s="6"/>
      <c r="M1" s="5" t="s">
        <v>6</v>
      </c>
      <c r="N1" s="8"/>
    </row>
    <row r="2" spans="1:14">
      <c r="A2" s="7">
        <v>31.07</v>
      </c>
      <c r="B2" s="8">
        <v>26.91</v>
      </c>
      <c r="C2" s="7">
        <v>39.7</v>
      </c>
      <c r="D2" s="8">
        <v>30.96</v>
      </c>
      <c r="E2" s="7">
        <v>30.22</v>
      </c>
      <c r="F2" s="8">
        <v>34.52</v>
      </c>
      <c r="G2" s="7">
        <v>12.43</v>
      </c>
      <c r="H2" s="8">
        <v>14.32</v>
      </c>
      <c r="I2" s="7">
        <v>0.231</v>
      </c>
      <c r="J2" s="8">
        <v>0.246</v>
      </c>
      <c r="K2" s="7">
        <v>0.288</v>
      </c>
      <c r="L2" s="8">
        <v>0.134</v>
      </c>
      <c r="M2" s="7">
        <v>0.17</v>
      </c>
      <c r="N2" s="8">
        <v>0.22</v>
      </c>
    </row>
    <row r="3" spans="1:14">
      <c r="A3" s="7"/>
      <c r="B3" s="8"/>
      <c r="C3" s="7"/>
      <c r="D3" s="8"/>
      <c r="E3" s="7"/>
      <c r="F3" s="8"/>
      <c r="G3" s="7"/>
      <c r="H3" s="8"/>
      <c r="I3" s="7"/>
      <c r="J3" s="8"/>
      <c r="K3" s="7"/>
      <c r="L3" s="8"/>
      <c r="M3" s="7"/>
      <c r="N3" s="8"/>
    </row>
    <row r="4" spans="1:14">
      <c r="A4" s="7"/>
      <c r="B4" s="8"/>
      <c r="C4" s="7"/>
      <c r="D4" s="8"/>
      <c r="E4" s="7"/>
      <c r="F4" s="8"/>
      <c r="G4" s="7"/>
      <c r="H4" s="8"/>
      <c r="I4" s="7"/>
      <c r="J4" s="8"/>
      <c r="K4" s="7"/>
      <c r="L4" s="8"/>
      <c r="M4" s="7"/>
      <c r="N4" s="8"/>
    </row>
    <row r="5" spans="1:14">
      <c r="A5" s="7"/>
      <c r="B5" s="8"/>
      <c r="C5" s="7"/>
      <c r="D5" s="8"/>
      <c r="E5" s="7"/>
      <c r="F5" s="8"/>
      <c r="G5" s="7"/>
      <c r="H5" s="8"/>
      <c r="I5" s="7"/>
      <c r="J5" s="8"/>
      <c r="K5" s="7"/>
      <c r="L5" s="8"/>
      <c r="M5" s="7"/>
      <c r="N5" s="8"/>
    </row>
    <row r="6" spans="1:14">
      <c r="A6" s="7"/>
      <c r="B6" s="8"/>
      <c r="C6" s="7"/>
      <c r="D6" s="8"/>
      <c r="E6" s="7"/>
      <c r="F6" s="8"/>
      <c r="G6" s="7"/>
      <c r="H6" s="8"/>
      <c r="I6" s="7"/>
      <c r="J6" s="8"/>
      <c r="K6" s="7"/>
      <c r="L6" s="8"/>
      <c r="M6" s="7"/>
      <c r="N6" s="8"/>
    </row>
    <row r="7" spans="1:14">
      <c r="A7" s="7"/>
      <c r="B7" s="8"/>
      <c r="C7" s="7"/>
      <c r="D7" s="8"/>
      <c r="E7" s="7"/>
      <c r="F7" s="8"/>
      <c r="G7" s="7"/>
      <c r="H7" s="8"/>
      <c r="I7" s="7"/>
      <c r="J7" s="8"/>
      <c r="K7" s="7"/>
      <c r="L7" s="8"/>
      <c r="M7" s="7"/>
      <c r="N7" s="8"/>
    </row>
    <row r="8" spans="1:14">
      <c r="A8" s="7"/>
      <c r="B8" s="8"/>
      <c r="C8" s="7"/>
      <c r="D8" s="8"/>
      <c r="E8" s="7"/>
      <c r="F8" s="8"/>
      <c r="G8" s="7"/>
      <c r="H8" s="8"/>
      <c r="I8" s="7"/>
      <c r="J8" s="8"/>
      <c r="K8" s="7"/>
      <c r="L8" s="8"/>
      <c r="M8" s="7"/>
      <c r="N8" s="8"/>
    </row>
    <row r="9" spans="1:14">
      <c r="A9" s="7">
        <v>32.88</v>
      </c>
      <c r="B9" s="8">
        <v>36.4</v>
      </c>
      <c r="C9" s="7">
        <v>23.9</v>
      </c>
      <c r="D9" s="8">
        <v>13.5</v>
      </c>
      <c r="E9" s="7">
        <v>21.77</v>
      </c>
      <c r="F9" s="8">
        <v>12.89</v>
      </c>
      <c r="G9" s="7">
        <v>5.85</v>
      </c>
      <c r="H9" s="8">
        <v>10.38</v>
      </c>
      <c r="I9" s="7">
        <v>0.22</v>
      </c>
      <c r="J9" s="8">
        <v>0.22</v>
      </c>
      <c r="K9" s="7">
        <v>0.139</v>
      </c>
      <c r="L9" s="8">
        <v>0.889</v>
      </c>
      <c r="M9" s="7">
        <v>0.09</v>
      </c>
      <c r="N9" s="8">
        <v>0.08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1"/>
  <sheetViews>
    <sheetView workbookViewId="0">
      <selection activeCell="C1" sqref="C$1:C$1048576"/>
    </sheetView>
  </sheetViews>
  <sheetFormatPr defaultColWidth="9" defaultRowHeight="13.5" outlineLevelCol="6"/>
  <sheetData>
    <row r="1" spans="1:7">
      <c r="A1" s="3" t="s">
        <v>7</v>
      </c>
      <c r="B1" s="3" t="s">
        <v>8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>
      <c r="A2">
        <f ca="1">RANDBETWEEN(13,31)</f>
        <v>22</v>
      </c>
      <c r="B2">
        <f ca="1">RANDBETWEEN(26,27)</f>
        <v>27</v>
      </c>
      <c r="C2">
        <f ca="1">RANDBETWEEN(12,35)</f>
        <v>27</v>
      </c>
      <c r="D2">
        <f ca="1">RANDBETWEEN(11,14)</f>
        <v>12</v>
      </c>
      <c r="E2">
        <f ca="1">RANDBETWEEN(22,25)/100</f>
        <v>0.23</v>
      </c>
      <c r="F2">
        <f ca="1" t="shared" ref="F2:F65" si="0">RANDBETWEEN(13,80)/100</f>
        <v>0.37</v>
      </c>
      <c r="G2">
        <f ca="1" t="shared" ref="G2:G65" si="1">RANDBETWEEN(8,22)/100</f>
        <v>0.08</v>
      </c>
    </row>
    <row r="3" spans="1:7">
      <c r="A3">
        <f ca="1" t="shared" ref="A3:A12" si="2">RANDBETWEEN(13,31)</f>
        <v>23</v>
      </c>
      <c r="B3">
        <f ca="1" t="shared" ref="B3:B12" si="3">RANDBETWEEN(26,27)</f>
        <v>26</v>
      </c>
      <c r="C3">
        <f ca="1" t="shared" ref="C3:C12" si="4">RANDBETWEEN(12,35)</f>
        <v>25</v>
      </c>
      <c r="D3">
        <f ca="1" t="shared" ref="D3:D12" si="5">RANDBETWEEN(11,14)</f>
        <v>11</v>
      </c>
      <c r="E3">
        <f ca="1" t="shared" ref="E3:E12" si="6">RANDBETWEEN(22,25)/100</f>
        <v>0.24</v>
      </c>
      <c r="F3">
        <f ca="1" t="shared" si="0"/>
        <v>0.32</v>
      </c>
      <c r="G3">
        <f ca="1" t="shared" si="1"/>
        <v>0.16</v>
      </c>
    </row>
    <row r="4" spans="1:7">
      <c r="A4">
        <f ca="1" t="shared" si="2"/>
        <v>26</v>
      </c>
      <c r="B4">
        <f ca="1" t="shared" si="3"/>
        <v>27</v>
      </c>
      <c r="C4">
        <f ca="1" t="shared" si="4"/>
        <v>35</v>
      </c>
      <c r="D4">
        <f ca="1" t="shared" si="5"/>
        <v>12</v>
      </c>
      <c r="E4">
        <f ca="1" t="shared" si="6"/>
        <v>0.22</v>
      </c>
      <c r="F4">
        <f ca="1" t="shared" si="0"/>
        <v>0.48</v>
      </c>
      <c r="G4">
        <f ca="1" t="shared" si="1"/>
        <v>0.2</v>
      </c>
    </row>
    <row r="5" spans="1:7">
      <c r="A5">
        <f ca="1" t="shared" si="2"/>
        <v>26</v>
      </c>
      <c r="B5">
        <f ca="1" t="shared" si="3"/>
        <v>26</v>
      </c>
      <c r="C5">
        <f ca="1" t="shared" si="4"/>
        <v>35</v>
      </c>
      <c r="D5">
        <f ca="1" t="shared" si="5"/>
        <v>11</v>
      </c>
      <c r="E5">
        <f ca="1" t="shared" si="6"/>
        <v>0.23</v>
      </c>
      <c r="F5">
        <f ca="1" t="shared" si="0"/>
        <v>0.26</v>
      </c>
      <c r="G5">
        <f ca="1" t="shared" si="1"/>
        <v>0.18</v>
      </c>
    </row>
    <row r="6" spans="1:7">
      <c r="A6">
        <f ca="1" t="shared" si="2"/>
        <v>23</v>
      </c>
      <c r="B6">
        <f ca="1" t="shared" si="3"/>
        <v>26</v>
      </c>
      <c r="C6">
        <f ca="1" t="shared" si="4"/>
        <v>35</v>
      </c>
      <c r="D6">
        <f ca="1" t="shared" si="5"/>
        <v>12</v>
      </c>
      <c r="E6">
        <f ca="1" t="shared" si="6"/>
        <v>0.25</v>
      </c>
      <c r="F6">
        <f ca="1" t="shared" si="0"/>
        <v>0.66</v>
      </c>
      <c r="G6">
        <f ca="1" t="shared" si="1"/>
        <v>0.14</v>
      </c>
    </row>
    <row r="7" spans="1:7">
      <c r="A7">
        <f ca="1" t="shared" si="2"/>
        <v>22</v>
      </c>
      <c r="B7">
        <f ca="1" t="shared" si="3"/>
        <v>27</v>
      </c>
      <c r="C7">
        <f ca="1" t="shared" si="4"/>
        <v>28</v>
      </c>
      <c r="D7">
        <f ca="1" t="shared" si="5"/>
        <v>11</v>
      </c>
      <c r="E7">
        <f ca="1" t="shared" si="6"/>
        <v>0.25</v>
      </c>
      <c r="F7">
        <f ca="1" t="shared" si="0"/>
        <v>0.19</v>
      </c>
      <c r="G7">
        <f ca="1" t="shared" si="1"/>
        <v>0.08</v>
      </c>
    </row>
    <row r="8" spans="1:7">
      <c r="A8">
        <f ca="1" t="shared" si="2"/>
        <v>19</v>
      </c>
      <c r="B8">
        <f ca="1" t="shared" si="3"/>
        <v>27</v>
      </c>
      <c r="C8">
        <f ca="1" t="shared" si="4"/>
        <v>12</v>
      </c>
      <c r="D8">
        <f ca="1" t="shared" si="5"/>
        <v>13</v>
      </c>
      <c r="E8">
        <f ca="1" t="shared" si="6"/>
        <v>0.22</v>
      </c>
      <c r="F8">
        <f ca="1" t="shared" si="0"/>
        <v>0.14</v>
      </c>
      <c r="G8">
        <f ca="1" t="shared" si="1"/>
        <v>0.18</v>
      </c>
    </row>
    <row r="9" spans="1:7">
      <c r="A9">
        <f ca="1" t="shared" si="2"/>
        <v>25</v>
      </c>
      <c r="B9">
        <f ca="1" t="shared" si="3"/>
        <v>27</v>
      </c>
      <c r="C9">
        <f ca="1" t="shared" si="4"/>
        <v>33</v>
      </c>
      <c r="D9">
        <f ca="1" t="shared" si="5"/>
        <v>13</v>
      </c>
      <c r="E9">
        <f ca="1" t="shared" si="6"/>
        <v>0.25</v>
      </c>
      <c r="F9">
        <f ca="1" t="shared" si="0"/>
        <v>0.71</v>
      </c>
      <c r="G9">
        <f ca="1" t="shared" si="1"/>
        <v>0.08</v>
      </c>
    </row>
    <row r="10" spans="1:7">
      <c r="A10">
        <f ca="1" t="shared" si="2"/>
        <v>15</v>
      </c>
      <c r="B10">
        <f ca="1" t="shared" si="3"/>
        <v>27</v>
      </c>
      <c r="C10">
        <f ca="1" t="shared" si="4"/>
        <v>14</v>
      </c>
      <c r="D10">
        <f ca="1" t="shared" si="5"/>
        <v>12</v>
      </c>
      <c r="E10">
        <f ca="1" t="shared" si="6"/>
        <v>0.24</v>
      </c>
      <c r="F10">
        <f ca="1" t="shared" si="0"/>
        <v>0.42</v>
      </c>
      <c r="G10">
        <f ca="1" t="shared" si="1"/>
        <v>0.12</v>
      </c>
    </row>
    <row r="11" spans="1:7">
      <c r="A11">
        <f ca="1" t="shared" si="2"/>
        <v>17</v>
      </c>
      <c r="B11">
        <f ca="1" t="shared" si="3"/>
        <v>27</v>
      </c>
      <c r="C11">
        <f ca="1" t="shared" si="4"/>
        <v>30</v>
      </c>
      <c r="D11">
        <f ca="1" t="shared" si="5"/>
        <v>14</v>
      </c>
      <c r="E11">
        <f ca="1" t="shared" si="6"/>
        <v>0.24</v>
      </c>
      <c r="F11">
        <f ca="1" t="shared" si="0"/>
        <v>0.13</v>
      </c>
      <c r="G11">
        <f ca="1" t="shared" si="1"/>
        <v>0.09</v>
      </c>
    </row>
    <row r="12" spans="1:7">
      <c r="A12">
        <f ca="1" t="shared" si="2"/>
        <v>18</v>
      </c>
      <c r="B12">
        <f ca="1" t="shared" si="3"/>
        <v>27</v>
      </c>
      <c r="C12">
        <f ca="1" t="shared" si="4"/>
        <v>35</v>
      </c>
      <c r="D12">
        <f ca="1" t="shared" si="5"/>
        <v>12</v>
      </c>
      <c r="E12">
        <f ca="1" t="shared" si="6"/>
        <v>0.25</v>
      </c>
      <c r="F12">
        <f ca="1" t="shared" si="0"/>
        <v>0.73</v>
      </c>
      <c r="G12">
        <f ca="1" t="shared" si="1"/>
        <v>0.13</v>
      </c>
    </row>
    <row r="13" spans="1:7">
      <c r="A13">
        <f ca="1" t="shared" ref="A13:A22" si="7">RANDBETWEEN(13,31)</f>
        <v>29</v>
      </c>
      <c r="B13">
        <f ca="1" t="shared" ref="B13:B22" si="8">RANDBETWEEN(26,27)</f>
        <v>27</v>
      </c>
      <c r="C13">
        <f ca="1" t="shared" ref="C13:C22" si="9">RANDBETWEEN(12,35)</f>
        <v>16</v>
      </c>
      <c r="D13">
        <f ca="1" t="shared" ref="D13:D22" si="10">RANDBETWEEN(11,14)</f>
        <v>13</v>
      </c>
      <c r="E13">
        <f ca="1" t="shared" ref="E13:E22" si="11">RANDBETWEEN(22,25)/100</f>
        <v>0.25</v>
      </c>
      <c r="F13">
        <f ca="1" t="shared" si="0"/>
        <v>0.67</v>
      </c>
      <c r="G13">
        <f ca="1" t="shared" si="1"/>
        <v>0.2</v>
      </c>
    </row>
    <row r="14" spans="1:7">
      <c r="A14">
        <f ca="1" t="shared" si="7"/>
        <v>16</v>
      </c>
      <c r="B14">
        <f ca="1" t="shared" si="8"/>
        <v>26</v>
      </c>
      <c r="C14">
        <f ca="1" t="shared" si="9"/>
        <v>30</v>
      </c>
      <c r="D14">
        <f ca="1" t="shared" si="10"/>
        <v>11</v>
      </c>
      <c r="E14">
        <f ca="1" t="shared" si="11"/>
        <v>0.25</v>
      </c>
      <c r="F14">
        <f ca="1" t="shared" si="0"/>
        <v>0.62</v>
      </c>
      <c r="G14">
        <f ca="1" t="shared" si="1"/>
        <v>0.17</v>
      </c>
    </row>
    <row r="15" spans="1:7">
      <c r="A15">
        <f ca="1" t="shared" si="7"/>
        <v>29</v>
      </c>
      <c r="B15">
        <f ca="1" t="shared" si="8"/>
        <v>26</v>
      </c>
      <c r="C15">
        <f ca="1" t="shared" si="9"/>
        <v>31</v>
      </c>
      <c r="D15">
        <f ca="1" t="shared" si="10"/>
        <v>11</v>
      </c>
      <c r="E15">
        <f ca="1" t="shared" si="11"/>
        <v>0.23</v>
      </c>
      <c r="F15">
        <f ca="1" t="shared" si="0"/>
        <v>0.21</v>
      </c>
      <c r="G15">
        <f ca="1" t="shared" si="1"/>
        <v>0.17</v>
      </c>
    </row>
    <row r="16" spans="1:7">
      <c r="A16">
        <f ca="1" t="shared" si="7"/>
        <v>18</v>
      </c>
      <c r="B16">
        <f ca="1" t="shared" si="8"/>
        <v>27</v>
      </c>
      <c r="C16">
        <f ca="1" t="shared" si="9"/>
        <v>25</v>
      </c>
      <c r="D16">
        <f ca="1" t="shared" si="10"/>
        <v>12</v>
      </c>
      <c r="E16">
        <f ca="1" t="shared" si="11"/>
        <v>0.24</v>
      </c>
      <c r="F16">
        <f ca="1" t="shared" si="0"/>
        <v>0.21</v>
      </c>
      <c r="G16">
        <f ca="1" t="shared" si="1"/>
        <v>0.18</v>
      </c>
    </row>
    <row r="17" spans="1:7">
      <c r="A17">
        <f ca="1" t="shared" si="7"/>
        <v>13</v>
      </c>
      <c r="B17">
        <f ca="1" t="shared" si="8"/>
        <v>26</v>
      </c>
      <c r="C17">
        <f ca="1" t="shared" si="9"/>
        <v>34</v>
      </c>
      <c r="D17">
        <f ca="1" t="shared" si="10"/>
        <v>12</v>
      </c>
      <c r="E17">
        <f ca="1" t="shared" si="11"/>
        <v>0.24</v>
      </c>
      <c r="F17">
        <f ca="1" t="shared" si="0"/>
        <v>0.78</v>
      </c>
      <c r="G17">
        <f ca="1" t="shared" si="1"/>
        <v>0.2</v>
      </c>
    </row>
    <row r="18" spans="1:7">
      <c r="A18">
        <f ca="1" t="shared" si="7"/>
        <v>17</v>
      </c>
      <c r="B18">
        <f ca="1" t="shared" si="8"/>
        <v>26</v>
      </c>
      <c r="C18">
        <f ca="1" t="shared" si="9"/>
        <v>25</v>
      </c>
      <c r="D18">
        <f ca="1" t="shared" si="10"/>
        <v>11</v>
      </c>
      <c r="E18">
        <f ca="1" t="shared" si="11"/>
        <v>0.23</v>
      </c>
      <c r="F18">
        <f ca="1" t="shared" si="0"/>
        <v>0.25</v>
      </c>
      <c r="G18">
        <f ca="1" t="shared" si="1"/>
        <v>0.2</v>
      </c>
    </row>
    <row r="19" spans="1:7">
      <c r="A19">
        <f ca="1" t="shared" si="7"/>
        <v>17</v>
      </c>
      <c r="B19">
        <f ca="1" t="shared" si="8"/>
        <v>26</v>
      </c>
      <c r="C19">
        <f ca="1" t="shared" si="9"/>
        <v>25</v>
      </c>
      <c r="D19">
        <f ca="1" t="shared" si="10"/>
        <v>13</v>
      </c>
      <c r="E19">
        <f ca="1" t="shared" si="11"/>
        <v>0.22</v>
      </c>
      <c r="F19">
        <f ca="1" t="shared" si="0"/>
        <v>0.58</v>
      </c>
      <c r="G19">
        <f ca="1" t="shared" si="1"/>
        <v>0.21</v>
      </c>
    </row>
    <row r="20" spans="1:7">
      <c r="A20">
        <f ca="1" t="shared" si="7"/>
        <v>15</v>
      </c>
      <c r="B20">
        <f ca="1" t="shared" si="8"/>
        <v>27</v>
      </c>
      <c r="C20">
        <f ca="1" t="shared" si="9"/>
        <v>25</v>
      </c>
      <c r="D20">
        <f ca="1" t="shared" si="10"/>
        <v>14</v>
      </c>
      <c r="E20">
        <f ca="1" t="shared" si="11"/>
        <v>0.22</v>
      </c>
      <c r="F20">
        <f ca="1" t="shared" si="0"/>
        <v>0.66</v>
      </c>
      <c r="G20">
        <f ca="1" t="shared" si="1"/>
        <v>0.21</v>
      </c>
    </row>
    <row r="21" spans="1:7">
      <c r="A21">
        <f ca="1" t="shared" si="7"/>
        <v>16</v>
      </c>
      <c r="B21">
        <f ca="1" t="shared" si="8"/>
        <v>27</v>
      </c>
      <c r="C21">
        <f ca="1" t="shared" si="9"/>
        <v>26</v>
      </c>
      <c r="D21">
        <f ca="1" t="shared" si="10"/>
        <v>14</v>
      </c>
      <c r="E21">
        <f ca="1" t="shared" si="11"/>
        <v>0.24</v>
      </c>
      <c r="F21">
        <f ca="1" t="shared" si="0"/>
        <v>0.73</v>
      </c>
      <c r="G21">
        <f ca="1" t="shared" si="1"/>
        <v>0.13</v>
      </c>
    </row>
    <row r="22" spans="1:7">
      <c r="A22">
        <f ca="1" t="shared" si="7"/>
        <v>26</v>
      </c>
      <c r="B22">
        <f ca="1" t="shared" si="8"/>
        <v>27</v>
      </c>
      <c r="C22">
        <f ca="1" t="shared" si="9"/>
        <v>29</v>
      </c>
      <c r="D22">
        <f ca="1" t="shared" si="10"/>
        <v>11</v>
      </c>
      <c r="E22">
        <f ca="1" t="shared" si="11"/>
        <v>0.22</v>
      </c>
      <c r="F22">
        <f ca="1" t="shared" si="0"/>
        <v>0.22</v>
      </c>
      <c r="G22">
        <f ca="1" t="shared" si="1"/>
        <v>0.14</v>
      </c>
    </row>
    <row r="23" spans="1:7">
      <c r="A23">
        <f ca="1" t="shared" ref="A23:A32" si="12">RANDBETWEEN(13,31)</f>
        <v>26</v>
      </c>
      <c r="B23">
        <f ca="1" t="shared" ref="B23:B32" si="13">RANDBETWEEN(26,27)</f>
        <v>26</v>
      </c>
      <c r="C23">
        <f ca="1" t="shared" ref="C23:C32" si="14">RANDBETWEEN(12,35)</f>
        <v>12</v>
      </c>
      <c r="D23">
        <f ca="1" t="shared" ref="D23:D32" si="15">RANDBETWEEN(11,14)</f>
        <v>13</v>
      </c>
      <c r="E23">
        <f ca="1" t="shared" ref="E23:E32" si="16">RANDBETWEEN(22,25)/100</f>
        <v>0.24</v>
      </c>
      <c r="F23">
        <f ca="1" t="shared" si="0"/>
        <v>0.33</v>
      </c>
      <c r="G23">
        <f ca="1" t="shared" si="1"/>
        <v>0.2</v>
      </c>
    </row>
    <row r="24" spans="1:7">
      <c r="A24">
        <f ca="1" t="shared" si="12"/>
        <v>27</v>
      </c>
      <c r="B24">
        <f ca="1" t="shared" si="13"/>
        <v>27</v>
      </c>
      <c r="C24">
        <f ca="1" t="shared" si="14"/>
        <v>27</v>
      </c>
      <c r="D24">
        <f ca="1" t="shared" si="15"/>
        <v>13</v>
      </c>
      <c r="E24">
        <f ca="1" t="shared" si="16"/>
        <v>0.23</v>
      </c>
      <c r="F24">
        <f ca="1" t="shared" si="0"/>
        <v>0.73</v>
      </c>
      <c r="G24">
        <f ca="1" t="shared" si="1"/>
        <v>0.12</v>
      </c>
    </row>
    <row r="25" spans="1:7">
      <c r="A25">
        <f ca="1" t="shared" si="12"/>
        <v>25</v>
      </c>
      <c r="B25">
        <f ca="1" t="shared" si="13"/>
        <v>27</v>
      </c>
      <c r="C25">
        <f ca="1" t="shared" si="14"/>
        <v>24</v>
      </c>
      <c r="D25">
        <f ca="1" t="shared" si="15"/>
        <v>12</v>
      </c>
      <c r="E25">
        <f ca="1" t="shared" si="16"/>
        <v>0.25</v>
      </c>
      <c r="F25">
        <f ca="1" t="shared" si="0"/>
        <v>0.47</v>
      </c>
      <c r="G25">
        <f ca="1" t="shared" si="1"/>
        <v>0.08</v>
      </c>
    </row>
    <row r="26" spans="1:7">
      <c r="A26">
        <f ca="1" t="shared" si="12"/>
        <v>31</v>
      </c>
      <c r="B26">
        <f ca="1" t="shared" si="13"/>
        <v>26</v>
      </c>
      <c r="C26">
        <f ca="1" t="shared" si="14"/>
        <v>19</v>
      </c>
      <c r="D26">
        <f ca="1" t="shared" si="15"/>
        <v>11</v>
      </c>
      <c r="E26">
        <f ca="1" t="shared" si="16"/>
        <v>0.23</v>
      </c>
      <c r="F26">
        <f ca="1" t="shared" si="0"/>
        <v>0.75</v>
      </c>
      <c r="G26">
        <f ca="1" t="shared" si="1"/>
        <v>0.19</v>
      </c>
    </row>
    <row r="27" spans="1:7">
      <c r="A27">
        <f ca="1" t="shared" si="12"/>
        <v>16</v>
      </c>
      <c r="B27">
        <f ca="1" t="shared" si="13"/>
        <v>26</v>
      </c>
      <c r="C27">
        <f ca="1" t="shared" si="14"/>
        <v>15</v>
      </c>
      <c r="D27">
        <f ca="1" t="shared" si="15"/>
        <v>12</v>
      </c>
      <c r="E27">
        <f ca="1" t="shared" si="16"/>
        <v>0.23</v>
      </c>
      <c r="F27">
        <f ca="1" t="shared" si="0"/>
        <v>0.66</v>
      </c>
      <c r="G27">
        <f ca="1" t="shared" si="1"/>
        <v>0.11</v>
      </c>
    </row>
    <row r="28" spans="1:7">
      <c r="A28">
        <f ca="1" t="shared" si="12"/>
        <v>29</v>
      </c>
      <c r="B28">
        <f ca="1" t="shared" si="13"/>
        <v>27</v>
      </c>
      <c r="C28">
        <f ca="1" t="shared" si="14"/>
        <v>27</v>
      </c>
      <c r="D28">
        <f ca="1" t="shared" si="15"/>
        <v>12</v>
      </c>
      <c r="E28">
        <f ca="1" t="shared" si="16"/>
        <v>0.25</v>
      </c>
      <c r="F28">
        <f ca="1" t="shared" si="0"/>
        <v>0.39</v>
      </c>
      <c r="G28">
        <f ca="1" t="shared" si="1"/>
        <v>0.09</v>
      </c>
    </row>
    <row r="29" spans="1:7">
      <c r="A29">
        <f ca="1" t="shared" si="12"/>
        <v>26</v>
      </c>
      <c r="B29">
        <f ca="1" t="shared" si="13"/>
        <v>27</v>
      </c>
      <c r="C29">
        <f ca="1" t="shared" si="14"/>
        <v>12</v>
      </c>
      <c r="D29">
        <f ca="1" t="shared" si="15"/>
        <v>14</v>
      </c>
      <c r="E29">
        <f ca="1" t="shared" si="16"/>
        <v>0.22</v>
      </c>
      <c r="F29">
        <f ca="1" t="shared" si="0"/>
        <v>0.61</v>
      </c>
      <c r="G29">
        <f ca="1" t="shared" si="1"/>
        <v>0.17</v>
      </c>
    </row>
    <row r="30" spans="1:7">
      <c r="A30">
        <f ca="1" t="shared" si="12"/>
        <v>22</v>
      </c>
      <c r="B30">
        <f ca="1" t="shared" si="13"/>
        <v>27</v>
      </c>
      <c r="C30">
        <f ca="1" t="shared" si="14"/>
        <v>34</v>
      </c>
      <c r="D30">
        <f ca="1" t="shared" si="15"/>
        <v>11</v>
      </c>
      <c r="E30">
        <f ca="1" t="shared" si="16"/>
        <v>0.25</v>
      </c>
      <c r="F30">
        <f ca="1" t="shared" si="0"/>
        <v>0.79</v>
      </c>
      <c r="G30">
        <f ca="1" t="shared" si="1"/>
        <v>0.08</v>
      </c>
    </row>
    <row r="31" spans="1:7">
      <c r="A31">
        <f ca="1" t="shared" si="12"/>
        <v>31</v>
      </c>
      <c r="B31">
        <f ca="1" t="shared" si="13"/>
        <v>27</v>
      </c>
      <c r="C31">
        <f ca="1" t="shared" si="14"/>
        <v>21</v>
      </c>
      <c r="D31">
        <f ca="1" t="shared" si="15"/>
        <v>13</v>
      </c>
      <c r="E31">
        <f ca="1" t="shared" si="16"/>
        <v>0.24</v>
      </c>
      <c r="F31">
        <f ca="1" t="shared" si="0"/>
        <v>0.46</v>
      </c>
      <c r="G31">
        <f ca="1" t="shared" si="1"/>
        <v>0.18</v>
      </c>
    </row>
    <row r="32" spans="1:7">
      <c r="A32">
        <f ca="1" t="shared" si="12"/>
        <v>18</v>
      </c>
      <c r="B32">
        <f ca="1" t="shared" si="13"/>
        <v>26</v>
      </c>
      <c r="C32">
        <f ca="1" t="shared" si="14"/>
        <v>33</v>
      </c>
      <c r="D32">
        <f ca="1" t="shared" si="15"/>
        <v>12</v>
      </c>
      <c r="E32">
        <f ca="1" t="shared" si="16"/>
        <v>0.23</v>
      </c>
      <c r="F32">
        <f ca="1" t="shared" si="0"/>
        <v>0.56</v>
      </c>
      <c r="G32">
        <f ca="1" t="shared" si="1"/>
        <v>0.21</v>
      </c>
    </row>
    <row r="33" spans="1:7">
      <c r="A33">
        <f ca="1" t="shared" ref="A33:A42" si="17">RANDBETWEEN(13,31)</f>
        <v>15</v>
      </c>
      <c r="B33">
        <f ca="1" t="shared" ref="B33:B42" si="18">RANDBETWEEN(26,27)</f>
        <v>27</v>
      </c>
      <c r="C33">
        <f ca="1" t="shared" ref="C33:C42" si="19">RANDBETWEEN(12,35)</f>
        <v>15</v>
      </c>
      <c r="D33">
        <f ca="1" t="shared" ref="D33:D42" si="20">RANDBETWEEN(11,14)</f>
        <v>14</v>
      </c>
      <c r="E33">
        <f ca="1" t="shared" ref="E33:E42" si="21">RANDBETWEEN(22,25)/100</f>
        <v>0.25</v>
      </c>
      <c r="F33">
        <f ca="1" t="shared" si="0"/>
        <v>0.3</v>
      </c>
      <c r="G33">
        <f ca="1" t="shared" si="1"/>
        <v>0.12</v>
      </c>
    </row>
    <row r="34" spans="1:7">
      <c r="A34">
        <f ca="1" t="shared" si="17"/>
        <v>19</v>
      </c>
      <c r="B34">
        <f ca="1" t="shared" si="18"/>
        <v>26</v>
      </c>
      <c r="C34">
        <f ca="1" t="shared" si="19"/>
        <v>32</v>
      </c>
      <c r="D34">
        <f ca="1" t="shared" si="20"/>
        <v>13</v>
      </c>
      <c r="E34">
        <f ca="1" t="shared" si="21"/>
        <v>0.24</v>
      </c>
      <c r="F34">
        <f ca="1" t="shared" si="0"/>
        <v>0.67</v>
      </c>
      <c r="G34">
        <f ca="1" t="shared" si="1"/>
        <v>0.19</v>
      </c>
    </row>
    <row r="35" spans="1:7">
      <c r="A35">
        <f ca="1" t="shared" si="17"/>
        <v>18</v>
      </c>
      <c r="B35">
        <f ca="1" t="shared" si="18"/>
        <v>26</v>
      </c>
      <c r="C35">
        <f ca="1" t="shared" si="19"/>
        <v>23</v>
      </c>
      <c r="D35">
        <f ca="1" t="shared" si="20"/>
        <v>12</v>
      </c>
      <c r="E35">
        <f ca="1" t="shared" si="21"/>
        <v>0.25</v>
      </c>
      <c r="F35">
        <f ca="1" t="shared" si="0"/>
        <v>0.23</v>
      </c>
      <c r="G35">
        <f ca="1" t="shared" si="1"/>
        <v>0.17</v>
      </c>
    </row>
    <row r="36" spans="1:7">
      <c r="A36">
        <f ca="1" t="shared" si="17"/>
        <v>23</v>
      </c>
      <c r="B36">
        <f ca="1" t="shared" si="18"/>
        <v>27</v>
      </c>
      <c r="C36">
        <f ca="1" t="shared" si="19"/>
        <v>33</v>
      </c>
      <c r="D36">
        <f ca="1" t="shared" si="20"/>
        <v>14</v>
      </c>
      <c r="E36">
        <f ca="1" t="shared" si="21"/>
        <v>0.23</v>
      </c>
      <c r="F36">
        <f ca="1" t="shared" si="0"/>
        <v>0.28</v>
      </c>
      <c r="G36">
        <f ca="1" t="shared" si="1"/>
        <v>0.09</v>
      </c>
    </row>
    <row r="37" spans="1:7">
      <c r="A37">
        <f ca="1" t="shared" si="17"/>
        <v>19</v>
      </c>
      <c r="B37">
        <f ca="1" t="shared" si="18"/>
        <v>26</v>
      </c>
      <c r="C37">
        <f ca="1" t="shared" si="19"/>
        <v>12</v>
      </c>
      <c r="D37">
        <f ca="1" t="shared" si="20"/>
        <v>13</v>
      </c>
      <c r="E37">
        <f ca="1" t="shared" si="21"/>
        <v>0.25</v>
      </c>
      <c r="F37">
        <f ca="1" t="shared" si="0"/>
        <v>0.67</v>
      </c>
      <c r="G37">
        <f ca="1" t="shared" si="1"/>
        <v>0.22</v>
      </c>
    </row>
    <row r="38" spans="1:7">
      <c r="A38">
        <f ca="1" t="shared" si="17"/>
        <v>26</v>
      </c>
      <c r="B38">
        <f ca="1" t="shared" si="18"/>
        <v>26</v>
      </c>
      <c r="C38">
        <f ca="1" t="shared" si="19"/>
        <v>16</v>
      </c>
      <c r="D38">
        <f ca="1" t="shared" si="20"/>
        <v>13</v>
      </c>
      <c r="E38">
        <f ca="1" t="shared" si="21"/>
        <v>0.25</v>
      </c>
      <c r="F38">
        <f ca="1" t="shared" si="0"/>
        <v>0.21</v>
      </c>
      <c r="G38">
        <f ca="1" t="shared" si="1"/>
        <v>0.22</v>
      </c>
    </row>
    <row r="39" spans="1:7">
      <c r="A39">
        <f ca="1" t="shared" si="17"/>
        <v>30</v>
      </c>
      <c r="B39">
        <f ca="1" t="shared" si="18"/>
        <v>26</v>
      </c>
      <c r="C39">
        <f ca="1" t="shared" si="19"/>
        <v>18</v>
      </c>
      <c r="D39">
        <f ca="1" t="shared" si="20"/>
        <v>14</v>
      </c>
      <c r="E39">
        <f ca="1" t="shared" si="21"/>
        <v>0.22</v>
      </c>
      <c r="F39">
        <f ca="1" t="shared" si="0"/>
        <v>0.7</v>
      </c>
      <c r="G39">
        <f ca="1" t="shared" si="1"/>
        <v>0.13</v>
      </c>
    </row>
    <row r="40" spans="1:7">
      <c r="A40">
        <f ca="1" t="shared" si="17"/>
        <v>17</v>
      </c>
      <c r="B40">
        <f ca="1" t="shared" si="18"/>
        <v>27</v>
      </c>
      <c r="C40">
        <f ca="1" t="shared" si="19"/>
        <v>12</v>
      </c>
      <c r="D40">
        <f ca="1" t="shared" si="20"/>
        <v>11</v>
      </c>
      <c r="E40">
        <f ca="1" t="shared" si="21"/>
        <v>0.22</v>
      </c>
      <c r="F40">
        <f ca="1" t="shared" si="0"/>
        <v>0.61</v>
      </c>
      <c r="G40">
        <f ca="1" t="shared" si="1"/>
        <v>0.19</v>
      </c>
    </row>
    <row r="41" spans="1:7">
      <c r="A41">
        <f ca="1" t="shared" si="17"/>
        <v>15</v>
      </c>
      <c r="B41">
        <f ca="1" t="shared" si="18"/>
        <v>27</v>
      </c>
      <c r="C41">
        <f ca="1" t="shared" si="19"/>
        <v>15</v>
      </c>
      <c r="D41">
        <f ca="1" t="shared" si="20"/>
        <v>11</v>
      </c>
      <c r="E41">
        <f ca="1" t="shared" si="21"/>
        <v>0.25</v>
      </c>
      <c r="F41">
        <f ca="1" t="shared" si="0"/>
        <v>0.57</v>
      </c>
      <c r="G41">
        <f ca="1" t="shared" si="1"/>
        <v>0.1</v>
      </c>
    </row>
    <row r="42" spans="1:7">
      <c r="A42">
        <f ca="1" t="shared" si="17"/>
        <v>26</v>
      </c>
      <c r="B42">
        <f ca="1" t="shared" si="18"/>
        <v>26</v>
      </c>
      <c r="C42">
        <f ca="1" t="shared" si="19"/>
        <v>27</v>
      </c>
      <c r="D42">
        <f ca="1" t="shared" si="20"/>
        <v>12</v>
      </c>
      <c r="E42">
        <f ca="1" t="shared" si="21"/>
        <v>0.24</v>
      </c>
      <c r="F42">
        <f ca="1" t="shared" si="0"/>
        <v>0.49</v>
      </c>
      <c r="G42">
        <f ca="1" t="shared" si="1"/>
        <v>0.22</v>
      </c>
    </row>
    <row r="43" spans="1:7">
      <c r="A43">
        <f ca="1" t="shared" ref="A43:A52" si="22">RANDBETWEEN(13,31)</f>
        <v>29</v>
      </c>
      <c r="B43">
        <f ca="1" t="shared" ref="B43:B52" si="23">RANDBETWEEN(26,27)</f>
        <v>26</v>
      </c>
      <c r="C43">
        <f ca="1" t="shared" ref="C43:C52" si="24">RANDBETWEEN(12,35)</f>
        <v>32</v>
      </c>
      <c r="D43">
        <f ca="1" t="shared" ref="D43:D52" si="25">RANDBETWEEN(11,14)</f>
        <v>12</v>
      </c>
      <c r="E43">
        <f ca="1" t="shared" ref="E43:E52" si="26">RANDBETWEEN(22,25)/100</f>
        <v>0.23</v>
      </c>
      <c r="F43">
        <f ca="1" t="shared" si="0"/>
        <v>0.39</v>
      </c>
      <c r="G43">
        <f ca="1" t="shared" si="1"/>
        <v>0.13</v>
      </c>
    </row>
    <row r="44" spans="1:7">
      <c r="A44">
        <f ca="1" t="shared" si="22"/>
        <v>30</v>
      </c>
      <c r="B44">
        <f ca="1" t="shared" si="23"/>
        <v>26</v>
      </c>
      <c r="C44">
        <f ca="1" t="shared" si="24"/>
        <v>21</v>
      </c>
      <c r="D44">
        <f ca="1" t="shared" si="25"/>
        <v>14</v>
      </c>
      <c r="E44">
        <f ca="1" t="shared" si="26"/>
        <v>0.24</v>
      </c>
      <c r="F44">
        <f ca="1" t="shared" si="0"/>
        <v>0.57</v>
      </c>
      <c r="G44">
        <f ca="1" t="shared" si="1"/>
        <v>0.2</v>
      </c>
    </row>
    <row r="45" spans="1:7">
      <c r="A45">
        <f ca="1" t="shared" si="22"/>
        <v>26</v>
      </c>
      <c r="B45">
        <f ca="1" t="shared" si="23"/>
        <v>27</v>
      </c>
      <c r="C45">
        <f ca="1" t="shared" si="24"/>
        <v>22</v>
      </c>
      <c r="D45">
        <f ca="1" t="shared" si="25"/>
        <v>14</v>
      </c>
      <c r="E45">
        <f ca="1" t="shared" si="26"/>
        <v>0.24</v>
      </c>
      <c r="F45">
        <f ca="1" t="shared" si="0"/>
        <v>0.21</v>
      </c>
      <c r="G45">
        <f ca="1" t="shared" si="1"/>
        <v>0.19</v>
      </c>
    </row>
    <row r="46" spans="1:7">
      <c r="A46">
        <f ca="1" t="shared" si="22"/>
        <v>27</v>
      </c>
      <c r="B46">
        <f ca="1" t="shared" si="23"/>
        <v>27</v>
      </c>
      <c r="C46">
        <f ca="1" t="shared" si="24"/>
        <v>17</v>
      </c>
      <c r="D46">
        <f ca="1" t="shared" si="25"/>
        <v>14</v>
      </c>
      <c r="E46">
        <f ca="1" t="shared" si="26"/>
        <v>0.24</v>
      </c>
      <c r="F46">
        <f ca="1" t="shared" si="0"/>
        <v>0.35</v>
      </c>
      <c r="G46">
        <f ca="1" t="shared" si="1"/>
        <v>0.18</v>
      </c>
    </row>
    <row r="47" spans="1:7">
      <c r="A47">
        <f ca="1" t="shared" si="22"/>
        <v>15</v>
      </c>
      <c r="B47">
        <f ca="1" t="shared" si="23"/>
        <v>27</v>
      </c>
      <c r="C47">
        <f ca="1" t="shared" si="24"/>
        <v>17</v>
      </c>
      <c r="D47">
        <f ca="1" t="shared" si="25"/>
        <v>11</v>
      </c>
      <c r="E47">
        <f ca="1" t="shared" si="26"/>
        <v>0.23</v>
      </c>
      <c r="F47">
        <f ca="1" t="shared" si="0"/>
        <v>0.15</v>
      </c>
      <c r="G47">
        <f ca="1" t="shared" si="1"/>
        <v>0.2</v>
      </c>
    </row>
    <row r="48" spans="1:7">
      <c r="A48">
        <f ca="1" t="shared" si="22"/>
        <v>29</v>
      </c>
      <c r="B48">
        <f ca="1" t="shared" si="23"/>
        <v>27</v>
      </c>
      <c r="C48">
        <f ca="1" t="shared" si="24"/>
        <v>23</v>
      </c>
      <c r="D48">
        <f ca="1" t="shared" si="25"/>
        <v>11</v>
      </c>
      <c r="E48">
        <f ca="1" t="shared" si="26"/>
        <v>0.22</v>
      </c>
      <c r="F48">
        <f ca="1" t="shared" si="0"/>
        <v>0.73</v>
      </c>
      <c r="G48">
        <f ca="1" t="shared" si="1"/>
        <v>0.17</v>
      </c>
    </row>
    <row r="49" spans="1:7">
      <c r="A49">
        <f ca="1" t="shared" si="22"/>
        <v>29</v>
      </c>
      <c r="B49">
        <f ca="1" t="shared" si="23"/>
        <v>27</v>
      </c>
      <c r="C49">
        <f ca="1" t="shared" si="24"/>
        <v>30</v>
      </c>
      <c r="D49">
        <f ca="1" t="shared" si="25"/>
        <v>13</v>
      </c>
      <c r="E49">
        <f ca="1" t="shared" si="26"/>
        <v>0.25</v>
      </c>
      <c r="F49">
        <f ca="1" t="shared" si="0"/>
        <v>0.57</v>
      </c>
      <c r="G49">
        <f ca="1" t="shared" si="1"/>
        <v>0.1</v>
      </c>
    </row>
    <row r="50" spans="1:7">
      <c r="A50">
        <f ca="1" t="shared" si="22"/>
        <v>30</v>
      </c>
      <c r="B50">
        <f ca="1" t="shared" si="23"/>
        <v>26</v>
      </c>
      <c r="C50">
        <f ca="1" t="shared" si="24"/>
        <v>29</v>
      </c>
      <c r="D50">
        <f ca="1" t="shared" si="25"/>
        <v>12</v>
      </c>
      <c r="E50">
        <f ca="1" t="shared" si="26"/>
        <v>0.22</v>
      </c>
      <c r="F50">
        <f ca="1" t="shared" si="0"/>
        <v>0.62</v>
      </c>
      <c r="G50">
        <f ca="1" t="shared" si="1"/>
        <v>0.13</v>
      </c>
    </row>
    <row r="51" spans="1:7">
      <c r="A51">
        <f ca="1" t="shared" si="22"/>
        <v>17</v>
      </c>
      <c r="B51">
        <f ca="1" t="shared" si="23"/>
        <v>26</v>
      </c>
      <c r="C51">
        <f ca="1" t="shared" si="24"/>
        <v>26</v>
      </c>
      <c r="D51">
        <f ca="1" t="shared" si="25"/>
        <v>12</v>
      </c>
      <c r="E51">
        <f ca="1" t="shared" si="26"/>
        <v>0.23</v>
      </c>
      <c r="F51">
        <f ca="1" t="shared" si="0"/>
        <v>0.68</v>
      </c>
      <c r="G51">
        <f ca="1" t="shared" si="1"/>
        <v>0.12</v>
      </c>
    </row>
    <row r="52" spans="1:7">
      <c r="A52">
        <f ca="1" t="shared" si="22"/>
        <v>23</v>
      </c>
      <c r="B52">
        <f ca="1" t="shared" si="23"/>
        <v>26</v>
      </c>
      <c r="C52">
        <f ca="1" t="shared" si="24"/>
        <v>19</v>
      </c>
      <c r="D52">
        <f ca="1" t="shared" si="25"/>
        <v>13</v>
      </c>
      <c r="E52">
        <f ca="1" t="shared" si="26"/>
        <v>0.22</v>
      </c>
      <c r="F52">
        <f ca="1" t="shared" si="0"/>
        <v>0.6</v>
      </c>
      <c r="G52">
        <f ca="1" t="shared" si="1"/>
        <v>0.12</v>
      </c>
    </row>
    <row r="53" spans="1:7">
      <c r="A53">
        <f ca="1" t="shared" ref="A53:A62" si="27">RANDBETWEEN(13,31)</f>
        <v>27</v>
      </c>
      <c r="B53">
        <f ca="1" t="shared" ref="B53:B62" si="28">RANDBETWEEN(26,27)</f>
        <v>27</v>
      </c>
      <c r="C53">
        <f ca="1" t="shared" ref="C53:C62" si="29">RANDBETWEEN(12,35)</f>
        <v>19</v>
      </c>
      <c r="D53">
        <f ca="1" t="shared" ref="D53:D62" si="30">RANDBETWEEN(11,14)</f>
        <v>11</v>
      </c>
      <c r="E53">
        <f ca="1" t="shared" ref="E53:E62" si="31">RANDBETWEEN(22,25)/100</f>
        <v>0.25</v>
      </c>
      <c r="F53">
        <f ca="1" t="shared" si="0"/>
        <v>0.73</v>
      </c>
      <c r="G53">
        <f ca="1" t="shared" si="1"/>
        <v>0.21</v>
      </c>
    </row>
    <row r="54" spans="1:7">
      <c r="A54">
        <f ca="1" t="shared" si="27"/>
        <v>25</v>
      </c>
      <c r="B54">
        <f ca="1" t="shared" si="28"/>
        <v>27</v>
      </c>
      <c r="C54">
        <f ca="1" t="shared" si="29"/>
        <v>13</v>
      </c>
      <c r="D54">
        <f ca="1" t="shared" si="30"/>
        <v>12</v>
      </c>
      <c r="E54">
        <f ca="1" t="shared" si="31"/>
        <v>0.23</v>
      </c>
      <c r="F54">
        <f ca="1" t="shared" si="0"/>
        <v>0.45</v>
      </c>
      <c r="G54">
        <f ca="1" t="shared" si="1"/>
        <v>0.21</v>
      </c>
    </row>
    <row r="55" spans="1:7">
      <c r="A55">
        <f ca="1" t="shared" si="27"/>
        <v>14</v>
      </c>
      <c r="B55">
        <f ca="1" t="shared" si="28"/>
        <v>26</v>
      </c>
      <c r="C55">
        <f ca="1" t="shared" si="29"/>
        <v>30</v>
      </c>
      <c r="D55">
        <f ca="1" t="shared" si="30"/>
        <v>11</v>
      </c>
      <c r="E55">
        <f ca="1" t="shared" si="31"/>
        <v>0.23</v>
      </c>
      <c r="F55">
        <f ca="1" t="shared" si="0"/>
        <v>0.6</v>
      </c>
      <c r="G55">
        <f ca="1" t="shared" si="1"/>
        <v>0.1</v>
      </c>
    </row>
    <row r="56" spans="1:7">
      <c r="A56">
        <f ca="1" t="shared" si="27"/>
        <v>31</v>
      </c>
      <c r="B56">
        <f ca="1" t="shared" si="28"/>
        <v>27</v>
      </c>
      <c r="C56">
        <f ca="1" t="shared" si="29"/>
        <v>23</v>
      </c>
      <c r="D56">
        <f ca="1" t="shared" si="30"/>
        <v>12</v>
      </c>
      <c r="E56">
        <f ca="1" t="shared" si="31"/>
        <v>0.22</v>
      </c>
      <c r="F56">
        <f ca="1" t="shared" si="0"/>
        <v>0.21</v>
      </c>
      <c r="G56">
        <f ca="1" t="shared" si="1"/>
        <v>0.18</v>
      </c>
    </row>
    <row r="57" spans="1:7">
      <c r="A57">
        <f ca="1" t="shared" si="27"/>
        <v>17</v>
      </c>
      <c r="B57">
        <f ca="1" t="shared" si="28"/>
        <v>27</v>
      </c>
      <c r="C57">
        <f ca="1" t="shared" si="29"/>
        <v>21</v>
      </c>
      <c r="D57">
        <f ca="1" t="shared" si="30"/>
        <v>14</v>
      </c>
      <c r="E57">
        <f ca="1" t="shared" si="31"/>
        <v>0.24</v>
      </c>
      <c r="F57">
        <f ca="1" t="shared" si="0"/>
        <v>0.65</v>
      </c>
      <c r="G57">
        <f ca="1" t="shared" si="1"/>
        <v>0.16</v>
      </c>
    </row>
    <row r="58" spans="1:7">
      <c r="A58">
        <f ca="1" t="shared" si="27"/>
        <v>21</v>
      </c>
      <c r="B58">
        <f ca="1" t="shared" si="28"/>
        <v>27</v>
      </c>
      <c r="C58">
        <f ca="1" t="shared" si="29"/>
        <v>29</v>
      </c>
      <c r="D58">
        <f ca="1" t="shared" si="30"/>
        <v>13</v>
      </c>
      <c r="E58">
        <f ca="1" t="shared" si="31"/>
        <v>0.23</v>
      </c>
      <c r="F58">
        <f ca="1" t="shared" si="0"/>
        <v>0.33</v>
      </c>
      <c r="G58">
        <f ca="1" t="shared" si="1"/>
        <v>0.08</v>
      </c>
    </row>
    <row r="59" spans="1:7">
      <c r="A59">
        <f ca="1" t="shared" si="27"/>
        <v>29</v>
      </c>
      <c r="B59">
        <f ca="1" t="shared" si="28"/>
        <v>27</v>
      </c>
      <c r="C59">
        <f ca="1" t="shared" si="29"/>
        <v>20</v>
      </c>
      <c r="D59">
        <f ca="1" t="shared" si="30"/>
        <v>11</v>
      </c>
      <c r="E59">
        <f ca="1" t="shared" si="31"/>
        <v>0.23</v>
      </c>
      <c r="F59">
        <f ca="1" t="shared" si="0"/>
        <v>0.61</v>
      </c>
      <c r="G59">
        <f ca="1" t="shared" si="1"/>
        <v>0.09</v>
      </c>
    </row>
    <row r="60" spans="1:7">
      <c r="A60">
        <f ca="1" t="shared" si="27"/>
        <v>24</v>
      </c>
      <c r="B60">
        <f ca="1" t="shared" si="28"/>
        <v>26</v>
      </c>
      <c r="C60">
        <f ca="1" t="shared" si="29"/>
        <v>22</v>
      </c>
      <c r="D60">
        <f ca="1" t="shared" si="30"/>
        <v>11</v>
      </c>
      <c r="E60">
        <f ca="1" t="shared" si="31"/>
        <v>0.24</v>
      </c>
      <c r="F60">
        <f ca="1" t="shared" si="0"/>
        <v>0.57</v>
      </c>
      <c r="G60">
        <f ca="1" t="shared" si="1"/>
        <v>0.11</v>
      </c>
    </row>
    <row r="61" spans="1:7">
      <c r="A61">
        <f ca="1" t="shared" si="27"/>
        <v>20</v>
      </c>
      <c r="B61">
        <f ca="1" t="shared" si="28"/>
        <v>27</v>
      </c>
      <c r="C61">
        <f ca="1" t="shared" si="29"/>
        <v>30</v>
      </c>
      <c r="D61">
        <f ca="1" t="shared" si="30"/>
        <v>12</v>
      </c>
      <c r="E61">
        <f ca="1" t="shared" si="31"/>
        <v>0.25</v>
      </c>
      <c r="F61">
        <f ca="1" t="shared" si="0"/>
        <v>0.41</v>
      </c>
      <c r="G61">
        <f ca="1" t="shared" si="1"/>
        <v>0.18</v>
      </c>
    </row>
    <row r="62" spans="1:7">
      <c r="A62">
        <f ca="1" t="shared" si="27"/>
        <v>26</v>
      </c>
      <c r="B62">
        <f ca="1" t="shared" si="28"/>
        <v>26</v>
      </c>
      <c r="C62">
        <f ca="1" t="shared" si="29"/>
        <v>26</v>
      </c>
      <c r="D62">
        <f ca="1" t="shared" si="30"/>
        <v>12</v>
      </c>
      <c r="E62">
        <f ca="1" t="shared" si="31"/>
        <v>0.24</v>
      </c>
      <c r="F62">
        <f ca="1" t="shared" si="0"/>
        <v>0.8</v>
      </c>
      <c r="G62">
        <f ca="1" t="shared" si="1"/>
        <v>0.12</v>
      </c>
    </row>
    <row r="63" spans="1:7">
      <c r="A63">
        <f ca="1" t="shared" ref="A63:A72" si="32">RANDBETWEEN(13,31)</f>
        <v>31</v>
      </c>
      <c r="B63">
        <f ca="1" t="shared" ref="B63:B72" si="33">RANDBETWEEN(26,27)</f>
        <v>27</v>
      </c>
      <c r="C63">
        <f ca="1" t="shared" ref="C63:C72" si="34">RANDBETWEEN(12,35)</f>
        <v>35</v>
      </c>
      <c r="D63">
        <f ca="1" t="shared" ref="D63:D72" si="35">RANDBETWEEN(11,14)</f>
        <v>14</v>
      </c>
      <c r="E63">
        <f ca="1" t="shared" ref="E63:E72" si="36">RANDBETWEEN(22,25)/100</f>
        <v>0.25</v>
      </c>
      <c r="F63">
        <f ca="1" t="shared" si="0"/>
        <v>0.14</v>
      </c>
      <c r="G63">
        <f ca="1" t="shared" si="1"/>
        <v>0.19</v>
      </c>
    </row>
    <row r="64" spans="1:7">
      <c r="A64">
        <f ca="1" t="shared" si="32"/>
        <v>23</v>
      </c>
      <c r="B64">
        <f ca="1" t="shared" si="33"/>
        <v>27</v>
      </c>
      <c r="C64">
        <f ca="1" t="shared" si="34"/>
        <v>24</v>
      </c>
      <c r="D64">
        <f ca="1" t="shared" si="35"/>
        <v>13</v>
      </c>
      <c r="E64">
        <f ca="1" t="shared" si="36"/>
        <v>0.24</v>
      </c>
      <c r="F64">
        <f ca="1" t="shared" si="0"/>
        <v>0.47</v>
      </c>
      <c r="G64">
        <f ca="1" t="shared" si="1"/>
        <v>0.09</v>
      </c>
    </row>
    <row r="65" spans="1:7">
      <c r="A65">
        <f ca="1" t="shared" si="32"/>
        <v>26</v>
      </c>
      <c r="B65">
        <f ca="1" t="shared" si="33"/>
        <v>26</v>
      </c>
      <c r="C65">
        <f ca="1" t="shared" si="34"/>
        <v>14</v>
      </c>
      <c r="D65">
        <f ca="1" t="shared" si="35"/>
        <v>11</v>
      </c>
      <c r="E65">
        <f ca="1" t="shared" si="36"/>
        <v>0.24</v>
      </c>
      <c r="F65">
        <f ca="1" t="shared" si="0"/>
        <v>0.18</v>
      </c>
      <c r="G65">
        <f ca="1" t="shared" si="1"/>
        <v>0.18</v>
      </c>
    </row>
    <row r="66" spans="1:7">
      <c r="A66">
        <f ca="1" t="shared" si="32"/>
        <v>15</v>
      </c>
      <c r="B66">
        <f ca="1" t="shared" si="33"/>
        <v>26</v>
      </c>
      <c r="C66">
        <f ca="1" t="shared" si="34"/>
        <v>35</v>
      </c>
      <c r="D66">
        <f ca="1" t="shared" si="35"/>
        <v>13</v>
      </c>
      <c r="E66">
        <f ca="1" t="shared" si="36"/>
        <v>0.22</v>
      </c>
      <c r="F66">
        <f ca="1" t="shared" ref="F66:F101" si="37">RANDBETWEEN(13,80)/100</f>
        <v>0.36</v>
      </c>
      <c r="G66">
        <f ca="1" t="shared" ref="G66:G101" si="38">RANDBETWEEN(8,22)/100</f>
        <v>0.15</v>
      </c>
    </row>
    <row r="67" spans="1:7">
      <c r="A67">
        <f ca="1" t="shared" si="32"/>
        <v>13</v>
      </c>
      <c r="B67">
        <f ca="1" t="shared" si="33"/>
        <v>26</v>
      </c>
      <c r="C67">
        <f ca="1" t="shared" si="34"/>
        <v>12</v>
      </c>
      <c r="D67">
        <f ca="1" t="shared" si="35"/>
        <v>14</v>
      </c>
      <c r="E67">
        <f ca="1" t="shared" si="36"/>
        <v>0.25</v>
      </c>
      <c r="F67">
        <f ca="1" t="shared" si="37"/>
        <v>0.72</v>
      </c>
      <c r="G67">
        <f ca="1" t="shared" si="38"/>
        <v>0.15</v>
      </c>
    </row>
    <row r="68" spans="1:7">
      <c r="A68">
        <f ca="1" t="shared" si="32"/>
        <v>17</v>
      </c>
      <c r="B68">
        <f ca="1" t="shared" si="33"/>
        <v>27</v>
      </c>
      <c r="C68">
        <f ca="1" t="shared" si="34"/>
        <v>32</v>
      </c>
      <c r="D68">
        <f ca="1" t="shared" si="35"/>
        <v>14</v>
      </c>
      <c r="E68">
        <f ca="1" t="shared" si="36"/>
        <v>0.23</v>
      </c>
      <c r="F68">
        <f ca="1" t="shared" si="37"/>
        <v>0.4</v>
      </c>
      <c r="G68">
        <f ca="1" t="shared" si="38"/>
        <v>0.13</v>
      </c>
    </row>
    <row r="69" spans="1:7">
      <c r="A69">
        <f ca="1" t="shared" si="32"/>
        <v>22</v>
      </c>
      <c r="B69">
        <f ca="1" t="shared" si="33"/>
        <v>27</v>
      </c>
      <c r="C69">
        <f ca="1" t="shared" si="34"/>
        <v>25</v>
      </c>
      <c r="D69">
        <f ca="1" t="shared" si="35"/>
        <v>14</v>
      </c>
      <c r="E69">
        <f ca="1" t="shared" si="36"/>
        <v>0.24</v>
      </c>
      <c r="F69">
        <f ca="1" t="shared" si="37"/>
        <v>0.54</v>
      </c>
      <c r="G69">
        <f ca="1" t="shared" si="38"/>
        <v>0.13</v>
      </c>
    </row>
    <row r="70" spans="1:7">
      <c r="A70">
        <f ca="1" t="shared" si="32"/>
        <v>26</v>
      </c>
      <c r="B70">
        <f ca="1" t="shared" si="33"/>
        <v>27</v>
      </c>
      <c r="C70">
        <f ca="1" t="shared" si="34"/>
        <v>23</v>
      </c>
      <c r="D70">
        <f ca="1" t="shared" si="35"/>
        <v>11</v>
      </c>
      <c r="E70">
        <f ca="1" t="shared" si="36"/>
        <v>0.24</v>
      </c>
      <c r="F70">
        <f ca="1" t="shared" si="37"/>
        <v>0.25</v>
      </c>
      <c r="G70">
        <f ca="1" t="shared" si="38"/>
        <v>0.13</v>
      </c>
    </row>
    <row r="71" spans="1:7">
      <c r="A71">
        <f ca="1" t="shared" si="32"/>
        <v>31</v>
      </c>
      <c r="B71">
        <f ca="1" t="shared" si="33"/>
        <v>27</v>
      </c>
      <c r="C71">
        <f ca="1" t="shared" si="34"/>
        <v>14</v>
      </c>
      <c r="D71">
        <f ca="1" t="shared" si="35"/>
        <v>14</v>
      </c>
      <c r="E71">
        <f ca="1" t="shared" si="36"/>
        <v>0.25</v>
      </c>
      <c r="F71">
        <f ca="1" t="shared" si="37"/>
        <v>0.61</v>
      </c>
      <c r="G71">
        <f ca="1" t="shared" si="38"/>
        <v>0.13</v>
      </c>
    </row>
    <row r="72" spans="1:7">
      <c r="A72">
        <f ca="1" t="shared" si="32"/>
        <v>19</v>
      </c>
      <c r="B72">
        <f ca="1" t="shared" si="33"/>
        <v>27</v>
      </c>
      <c r="C72">
        <f ca="1" t="shared" si="34"/>
        <v>29</v>
      </c>
      <c r="D72">
        <f ca="1" t="shared" si="35"/>
        <v>11</v>
      </c>
      <c r="E72">
        <f ca="1" t="shared" si="36"/>
        <v>0.24</v>
      </c>
      <c r="F72">
        <f ca="1" t="shared" si="37"/>
        <v>0.6</v>
      </c>
      <c r="G72">
        <f ca="1" t="shared" si="38"/>
        <v>0.09</v>
      </c>
    </row>
    <row r="73" spans="1:7">
      <c r="A73">
        <f ca="1" t="shared" ref="A73:A82" si="39">RANDBETWEEN(13,31)</f>
        <v>31</v>
      </c>
      <c r="B73">
        <f ca="1" t="shared" ref="B73:B82" si="40">RANDBETWEEN(26,27)</f>
        <v>27</v>
      </c>
      <c r="C73">
        <f ca="1" t="shared" ref="C73:C82" si="41">RANDBETWEEN(12,35)</f>
        <v>23</v>
      </c>
      <c r="D73">
        <f ca="1" t="shared" ref="D73:D82" si="42">RANDBETWEEN(11,14)</f>
        <v>13</v>
      </c>
      <c r="E73">
        <f ca="1" t="shared" ref="E73:E82" si="43">RANDBETWEEN(22,25)/100</f>
        <v>0.23</v>
      </c>
      <c r="F73">
        <f ca="1" t="shared" si="37"/>
        <v>0.55</v>
      </c>
      <c r="G73">
        <f ca="1" t="shared" si="38"/>
        <v>0.21</v>
      </c>
    </row>
    <row r="74" spans="1:7">
      <c r="A74">
        <f ca="1" t="shared" si="39"/>
        <v>28</v>
      </c>
      <c r="B74">
        <f ca="1" t="shared" si="40"/>
        <v>26</v>
      </c>
      <c r="C74">
        <f ca="1" t="shared" si="41"/>
        <v>14</v>
      </c>
      <c r="D74">
        <f ca="1" t="shared" si="42"/>
        <v>11</v>
      </c>
      <c r="E74">
        <f ca="1" t="shared" si="43"/>
        <v>0.23</v>
      </c>
      <c r="F74">
        <f ca="1" t="shared" si="37"/>
        <v>0.73</v>
      </c>
      <c r="G74">
        <f ca="1" t="shared" si="38"/>
        <v>0.21</v>
      </c>
    </row>
    <row r="75" spans="1:7">
      <c r="A75">
        <f ca="1" t="shared" si="39"/>
        <v>13</v>
      </c>
      <c r="B75">
        <f ca="1" t="shared" si="40"/>
        <v>26</v>
      </c>
      <c r="C75">
        <f ca="1" t="shared" si="41"/>
        <v>14</v>
      </c>
      <c r="D75">
        <f ca="1" t="shared" si="42"/>
        <v>11</v>
      </c>
      <c r="E75">
        <f ca="1" t="shared" si="43"/>
        <v>0.24</v>
      </c>
      <c r="F75">
        <f ca="1" t="shared" si="37"/>
        <v>0.44</v>
      </c>
      <c r="G75">
        <f ca="1" t="shared" si="38"/>
        <v>0.18</v>
      </c>
    </row>
    <row r="76" spans="1:7">
      <c r="A76">
        <f ca="1" t="shared" si="39"/>
        <v>27</v>
      </c>
      <c r="B76">
        <f ca="1" t="shared" si="40"/>
        <v>26</v>
      </c>
      <c r="C76">
        <f ca="1" t="shared" si="41"/>
        <v>17</v>
      </c>
      <c r="D76">
        <f ca="1" t="shared" si="42"/>
        <v>12</v>
      </c>
      <c r="E76">
        <f ca="1" t="shared" si="43"/>
        <v>0.25</v>
      </c>
      <c r="F76">
        <f ca="1" t="shared" si="37"/>
        <v>0.13</v>
      </c>
      <c r="G76">
        <f ca="1" t="shared" si="38"/>
        <v>0.18</v>
      </c>
    </row>
    <row r="77" spans="1:7">
      <c r="A77">
        <f ca="1" t="shared" si="39"/>
        <v>21</v>
      </c>
      <c r="B77">
        <f ca="1" t="shared" si="40"/>
        <v>26</v>
      </c>
      <c r="C77">
        <f ca="1" t="shared" si="41"/>
        <v>15</v>
      </c>
      <c r="D77">
        <f ca="1" t="shared" si="42"/>
        <v>13</v>
      </c>
      <c r="E77">
        <f ca="1" t="shared" si="43"/>
        <v>0.25</v>
      </c>
      <c r="F77">
        <f ca="1" t="shared" si="37"/>
        <v>0.34</v>
      </c>
      <c r="G77">
        <f ca="1" t="shared" si="38"/>
        <v>0.22</v>
      </c>
    </row>
    <row r="78" spans="1:7">
      <c r="A78">
        <f ca="1" t="shared" si="39"/>
        <v>21</v>
      </c>
      <c r="B78">
        <f ca="1" t="shared" si="40"/>
        <v>27</v>
      </c>
      <c r="C78">
        <f ca="1" t="shared" si="41"/>
        <v>12</v>
      </c>
      <c r="D78">
        <f ca="1" t="shared" si="42"/>
        <v>14</v>
      </c>
      <c r="E78">
        <f ca="1" t="shared" si="43"/>
        <v>0.23</v>
      </c>
      <c r="F78">
        <f ca="1" t="shared" si="37"/>
        <v>0.54</v>
      </c>
      <c r="G78">
        <f ca="1" t="shared" si="38"/>
        <v>0.18</v>
      </c>
    </row>
    <row r="79" spans="1:7">
      <c r="A79">
        <f ca="1" t="shared" si="39"/>
        <v>19</v>
      </c>
      <c r="B79">
        <f ca="1" t="shared" si="40"/>
        <v>27</v>
      </c>
      <c r="C79">
        <f ca="1" t="shared" si="41"/>
        <v>19</v>
      </c>
      <c r="D79">
        <f ca="1" t="shared" si="42"/>
        <v>14</v>
      </c>
      <c r="E79">
        <f ca="1" t="shared" si="43"/>
        <v>0.23</v>
      </c>
      <c r="F79">
        <f ca="1" t="shared" si="37"/>
        <v>0.68</v>
      </c>
      <c r="G79">
        <f ca="1" t="shared" si="38"/>
        <v>0.11</v>
      </c>
    </row>
    <row r="80" spans="1:7">
      <c r="A80">
        <f ca="1" t="shared" si="39"/>
        <v>13</v>
      </c>
      <c r="B80">
        <f ca="1" t="shared" si="40"/>
        <v>27</v>
      </c>
      <c r="C80">
        <f ca="1" t="shared" si="41"/>
        <v>13</v>
      </c>
      <c r="D80">
        <f ca="1" t="shared" si="42"/>
        <v>11</v>
      </c>
      <c r="E80">
        <f ca="1" t="shared" si="43"/>
        <v>0.25</v>
      </c>
      <c r="F80">
        <f ca="1" t="shared" si="37"/>
        <v>0.41</v>
      </c>
      <c r="G80">
        <f ca="1" t="shared" si="38"/>
        <v>0.08</v>
      </c>
    </row>
    <row r="81" spans="1:7">
      <c r="A81">
        <f ca="1" t="shared" si="39"/>
        <v>27</v>
      </c>
      <c r="B81">
        <f ca="1" t="shared" si="40"/>
        <v>27</v>
      </c>
      <c r="C81">
        <f ca="1" t="shared" si="41"/>
        <v>12</v>
      </c>
      <c r="D81">
        <f ca="1" t="shared" si="42"/>
        <v>12</v>
      </c>
      <c r="E81">
        <f ca="1" t="shared" si="43"/>
        <v>0.23</v>
      </c>
      <c r="F81">
        <f ca="1" t="shared" si="37"/>
        <v>0.52</v>
      </c>
      <c r="G81">
        <f ca="1" t="shared" si="38"/>
        <v>0.21</v>
      </c>
    </row>
    <row r="82" spans="1:7">
      <c r="A82">
        <f ca="1" t="shared" si="39"/>
        <v>25</v>
      </c>
      <c r="B82">
        <f ca="1" t="shared" si="40"/>
        <v>27</v>
      </c>
      <c r="C82">
        <f ca="1" t="shared" si="41"/>
        <v>31</v>
      </c>
      <c r="D82">
        <f ca="1" t="shared" si="42"/>
        <v>14</v>
      </c>
      <c r="E82">
        <f ca="1" t="shared" si="43"/>
        <v>0.24</v>
      </c>
      <c r="F82">
        <f ca="1" t="shared" si="37"/>
        <v>0.28</v>
      </c>
      <c r="G82">
        <f ca="1" t="shared" si="38"/>
        <v>0.16</v>
      </c>
    </row>
    <row r="83" spans="1:7">
      <c r="A83">
        <f ca="1" t="shared" ref="A83:A92" si="44">RANDBETWEEN(13,31)</f>
        <v>17</v>
      </c>
      <c r="B83">
        <f ca="1" t="shared" ref="B83:B92" si="45">RANDBETWEEN(26,27)</f>
        <v>27</v>
      </c>
      <c r="C83">
        <f ca="1" t="shared" ref="C83:C92" si="46">RANDBETWEEN(12,35)</f>
        <v>15</v>
      </c>
      <c r="D83">
        <f ca="1" t="shared" ref="D83:D92" si="47">RANDBETWEEN(11,14)</f>
        <v>13</v>
      </c>
      <c r="E83">
        <f ca="1" t="shared" ref="E83:E92" si="48">RANDBETWEEN(22,25)/100</f>
        <v>0.25</v>
      </c>
      <c r="F83">
        <f ca="1" t="shared" si="37"/>
        <v>0.14</v>
      </c>
      <c r="G83">
        <f ca="1" t="shared" si="38"/>
        <v>0.1</v>
      </c>
    </row>
    <row r="84" spans="1:7">
      <c r="A84">
        <f ca="1" t="shared" si="44"/>
        <v>30</v>
      </c>
      <c r="B84">
        <f ca="1" t="shared" si="45"/>
        <v>26</v>
      </c>
      <c r="C84">
        <f ca="1" t="shared" si="46"/>
        <v>16</v>
      </c>
      <c r="D84">
        <f ca="1" t="shared" si="47"/>
        <v>12</v>
      </c>
      <c r="E84">
        <f ca="1" t="shared" si="48"/>
        <v>0.24</v>
      </c>
      <c r="F84">
        <f ca="1" t="shared" si="37"/>
        <v>0.6</v>
      </c>
      <c r="G84">
        <f ca="1" t="shared" si="38"/>
        <v>0.17</v>
      </c>
    </row>
    <row r="85" spans="1:7">
      <c r="A85">
        <f ca="1" t="shared" si="44"/>
        <v>28</v>
      </c>
      <c r="B85">
        <f ca="1" t="shared" si="45"/>
        <v>27</v>
      </c>
      <c r="C85">
        <f ca="1" t="shared" si="46"/>
        <v>28</v>
      </c>
      <c r="D85">
        <f ca="1" t="shared" si="47"/>
        <v>12</v>
      </c>
      <c r="E85">
        <f ca="1" t="shared" si="48"/>
        <v>0.23</v>
      </c>
      <c r="F85">
        <f ca="1" t="shared" si="37"/>
        <v>0.31</v>
      </c>
      <c r="G85">
        <f ca="1" t="shared" si="38"/>
        <v>0.09</v>
      </c>
    </row>
    <row r="86" spans="1:7">
      <c r="A86">
        <f ca="1" t="shared" si="44"/>
        <v>27</v>
      </c>
      <c r="B86">
        <f ca="1" t="shared" si="45"/>
        <v>27</v>
      </c>
      <c r="C86">
        <f ca="1" t="shared" si="46"/>
        <v>30</v>
      </c>
      <c r="D86">
        <f ca="1" t="shared" si="47"/>
        <v>14</v>
      </c>
      <c r="E86">
        <f ca="1" t="shared" si="48"/>
        <v>0.22</v>
      </c>
      <c r="F86">
        <f ca="1" t="shared" si="37"/>
        <v>0.37</v>
      </c>
      <c r="G86">
        <f ca="1" t="shared" si="38"/>
        <v>0.11</v>
      </c>
    </row>
    <row r="87" spans="1:7">
      <c r="A87">
        <f ca="1" t="shared" si="44"/>
        <v>26</v>
      </c>
      <c r="B87">
        <f ca="1" t="shared" si="45"/>
        <v>26</v>
      </c>
      <c r="C87">
        <f ca="1" t="shared" si="46"/>
        <v>28</v>
      </c>
      <c r="D87">
        <f ca="1" t="shared" si="47"/>
        <v>13</v>
      </c>
      <c r="E87">
        <f ca="1" t="shared" si="48"/>
        <v>0.24</v>
      </c>
      <c r="F87">
        <f ca="1" t="shared" si="37"/>
        <v>0.2</v>
      </c>
      <c r="G87">
        <f ca="1" t="shared" si="38"/>
        <v>0.1</v>
      </c>
    </row>
    <row r="88" spans="1:7">
      <c r="A88">
        <f ca="1" t="shared" si="44"/>
        <v>18</v>
      </c>
      <c r="B88">
        <f ca="1" t="shared" si="45"/>
        <v>26</v>
      </c>
      <c r="C88">
        <f ca="1" t="shared" si="46"/>
        <v>22</v>
      </c>
      <c r="D88">
        <f ca="1" t="shared" si="47"/>
        <v>13</v>
      </c>
      <c r="E88">
        <f ca="1" t="shared" si="48"/>
        <v>0.22</v>
      </c>
      <c r="F88">
        <f ca="1" t="shared" si="37"/>
        <v>0.26</v>
      </c>
      <c r="G88">
        <f ca="1" t="shared" si="38"/>
        <v>0.11</v>
      </c>
    </row>
    <row r="89" spans="1:7">
      <c r="A89">
        <f ca="1" t="shared" si="44"/>
        <v>17</v>
      </c>
      <c r="B89">
        <f ca="1" t="shared" si="45"/>
        <v>26</v>
      </c>
      <c r="C89">
        <f ca="1" t="shared" si="46"/>
        <v>22</v>
      </c>
      <c r="D89">
        <f ca="1" t="shared" si="47"/>
        <v>11</v>
      </c>
      <c r="E89">
        <f ca="1" t="shared" si="48"/>
        <v>0.25</v>
      </c>
      <c r="F89">
        <f ca="1" t="shared" si="37"/>
        <v>0.57</v>
      </c>
      <c r="G89">
        <f ca="1" t="shared" si="38"/>
        <v>0.12</v>
      </c>
    </row>
    <row r="90" spans="1:7">
      <c r="A90">
        <f ca="1" t="shared" si="44"/>
        <v>26</v>
      </c>
      <c r="B90">
        <f ca="1" t="shared" si="45"/>
        <v>26</v>
      </c>
      <c r="C90">
        <f ca="1" t="shared" si="46"/>
        <v>13</v>
      </c>
      <c r="D90">
        <f ca="1" t="shared" si="47"/>
        <v>12</v>
      </c>
      <c r="E90">
        <f ca="1" t="shared" si="48"/>
        <v>0.24</v>
      </c>
      <c r="F90">
        <f ca="1" t="shared" si="37"/>
        <v>0.51</v>
      </c>
      <c r="G90">
        <f ca="1" t="shared" si="38"/>
        <v>0.15</v>
      </c>
    </row>
    <row r="91" spans="1:7">
      <c r="A91">
        <f ca="1" t="shared" si="44"/>
        <v>28</v>
      </c>
      <c r="B91">
        <f ca="1" t="shared" si="45"/>
        <v>27</v>
      </c>
      <c r="C91">
        <f ca="1" t="shared" si="46"/>
        <v>27</v>
      </c>
      <c r="D91">
        <f ca="1" t="shared" si="47"/>
        <v>11</v>
      </c>
      <c r="E91">
        <f ca="1" t="shared" si="48"/>
        <v>0.23</v>
      </c>
      <c r="F91">
        <f ca="1" t="shared" si="37"/>
        <v>0.68</v>
      </c>
      <c r="G91">
        <f ca="1" t="shared" si="38"/>
        <v>0.18</v>
      </c>
    </row>
    <row r="92" spans="1:7">
      <c r="A92">
        <f ca="1" t="shared" si="44"/>
        <v>30</v>
      </c>
      <c r="B92">
        <f ca="1" t="shared" si="45"/>
        <v>26</v>
      </c>
      <c r="C92">
        <f ca="1" t="shared" si="46"/>
        <v>30</v>
      </c>
      <c r="D92">
        <f ca="1" t="shared" si="47"/>
        <v>12</v>
      </c>
      <c r="E92">
        <f ca="1" t="shared" si="48"/>
        <v>0.22</v>
      </c>
      <c r="F92">
        <f ca="1" t="shared" si="37"/>
        <v>0.63</v>
      </c>
      <c r="G92">
        <f ca="1" t="shared" si="38"/>
        <v>0.22</v>
      </c>
    </row>
    <row r="93" spans="1:7">
      <c r="A93">
        <f ca="1" t="shared" ref="A93:A101" si="49">RANDBETWEEN(13,31)</f>
        <v>15</v>
      </c>
      <c r="B93">
        <f ca="1" t="shared" ref="B93:B101" si="50">RANDBETWEEN(26,27)</f>
        <v>26</v>
      </c>
      <c r="C93">
        <f ca="1" t="shared" ref="C93:C101" si="51">RANDBETWEEN(12,35)</f>
        <v>33</v>
      </c>
      <c r="D93">
        <f ca="1" t="shared" ref="D93:D101" si="52">RANDBETWEEN(11,14)</f>
        <v>13</v>
      </c>
      <c r="E93">
        <f ca="1" t="shared" ref="E93:E101" si="53">RANDBETWEEN(22,25)/100</f>
        <v>0.24</v>
      </c>
      <c r="F93">
        <f ca="1" t="shared" si="37"/>
        <v>0.55</v>
      </c>
      <c r="G93">
        <f ca="1" t="shared" si="38"/>
        <v>0.19</v>
      </c>
    </row>
    <row r="94" spans="1:7">
      <c r="A94">
        <f ca="1" t="shared" si="49"/>
        <v>20</v>
      </c>
      <c r="B94">
        <f ca="1" t="shared" si="50"/>
        <v>26</v>
      </c>
      <c r="C94">
        <f ca="1" t="shared" si="51"/>
        <v>28</v>
      </c>
      <c r="D94">
        <f ca="1" t="shared" si="52"/>
        <v>13</v>
      </c>
      <c r="E94">
        <f ca="1" t="shared" si="53"/>
        <v>0.25</v>
      </c>
      <c r="F94">
        <f ca="1" t="shared" si="37"/>
        <v>0.62</v>
      </c>
      <c r="G94">
        <f ca="1" t="shared" si="38"/>
        <v>0.21</v>
      </c>
    </row>
    <row r="95" spans="1:7">
      <c r="A95">
        <f ca="1" t="shared" si="49"/>
        <v>16</v>
      </c>
      <c r="B95">
        <f ca="1" t="shared" si="50"/>
        <v>27</v>
      </c>
      <c r="C95">
        <f ca="1" t="shared" si="51"/>
        <v>31</v>
      </c>
      <c r="D95">
        <f ca="1" t="shared" si="52"/>
        <v>12</v>
      </c>
      <c r="E95">
        <f ca="1" t="shared" si="53"/>
        <v>0.25</v>
      </c>
      <c r="F95">
        <f ca="1" t="shared" si="37"/>
        <v>0.46</v>
      </c>
      <c r="G95">
        <f ca="1" t="shared" si="38"/>
        <v>0.14</v>
      </c>
    </row>
    <row r="96" spans="1:7">
      <c r="A96">
        <f ca="1" t="shared" si="49"/>
        <v>17</v>
      </c>
      <c r="B96">
        <f ca="1" t="shared" si="50"/>
        <v>26</v>
      </c>
      <c r="C96">
        <f ca="1" t="shared" si="51"/>
        <v>26</v>
      </c>
      <c r="D96">
        <f ca="1" t="shared" si="52"/>
        <v>13</v>
      </c>
      <c r="E96">
        <f ca="1" t="shared" si="53"/>
        <v>0.23</v>
      </c>
      <c r="F96">
        <f ca="1" t="shared" si="37"/>
        <v>0.68</v>
      </c>
      <c r="G96">
        <f ca="1" t="shared" si="38"/>
        <v>0.17</v>
      </c>
    </row>
    <row r="97" spans="1:7">
      <c r="A97">
        <f ca="1" t="shared" si="49"/>
        <v>16</v>
      </c>
      <c r="B97">
        <f ca="1" t="shared" si="50"/>
        <v>27</v>
      </c>
      <c r="C97">
        <f ca="1" t="shared" si="51"/>
        <v>13</v>
      </c>
      <c r="D97">
        <f ca="1" t="shared" si="52"/>
        <v>14</v>
      </c>
      <c r="E97">
        <f ca="1" t="shared" si="53"/>
        <v>0.25</v>
      </c>
      <c r="F97">
        <f ca="1" t="shared" si="37"/>
        <v>0.73</v>
      </c>
      <c r="G97">
        <f ca="1" t="shared" si="38"/>
        <v>0.22</v>
      </c>
    </row>
    <row r="98" spans="1:7">
      <c r="A98">
        <f ca="1" t="shared" si="49"/>
        <v>27</v>
      </c>
      <c r="B98">
        <f ca="1" t="shared" si="50"/>
        <v>27</v>
      </c>
      <c r="C98">
        <f ca="1" t="shared" si="51"/>
        <v>15</v>
      </c>
      <c r="D98">
        <f ca="1" t="shared" si="52"/>
        <v>11</v>
      </c>
      <c r="E98">
        <f ca="1" t="shared" si="53"/>
        <v>0.24</v>
      </c>
      <c r="F98">
        <f ca="1" t="shared" si="37"/>
        <v>0.38</v>
      </c>
      <c r="G98">
        <f ca="1" t="shared" si="38"/>
        <v>0.13</v>
      </c>
    </row>
    <row r="99" spans="1:7">
      <c r="A99">
        <f ca="1" t="shared" si="49"/>
        <v>17</v>
      </c>
      <c r="B99">
        <f ca="1" t="shared" si="50"/>
        <v>27</v>
      </c>
      <c r="C99">
        <f ca="1" t="shared" si="51"/>
        <v>20</v>
      </c>
      <c r="D99">
        <f ca="1" t="shared" si="52"/>
        <v>13</v>
      </c>
      <c r="E99">
        <f ca="1" t="shared" si="53"/>
        <v>0.22</v>
      </c>
      <c r="F99">
        <f ca="1" t="shared" si="37"/>
        <v>0.39</v>
      </c>
      <c r="G99">
        <f ca="1" t="shared" si="38"/>
        <v>0.1</v>
      </c>
    </row>
    <row r="100" spans="1:7">
      <c r="A100">
        <f ca="1" t="shared" si="49"/>
        <v>25</v>
      </c>
      <c r="B100">
        <f ca="1" t="shared" si="50"/>
        <v>27</v>
      </c>
      <c r="C100">
        <f ca="1" t="shared" si="51"/>
        <v>35</v>
      </c>
      <c r="D100">
        <f ca="1" t="shared" si="52"/>
        <v>12</v>
      </c>
      <c r="E100">
        <f ca="1" t="shared" si="53"/>
        <v>0.25</v>
      </c>
      <c r="F100">
        <f ca="1" t="shared" si="37"/>
        <v>0.77</v>
      </c>
      <c r="G100">
        <f ca="1" t="shared" si="38"/>
        <v>0.1</v>
      </c>
    </row>
    <row r="101" spans="1:7">
      <c r="A101">
        <f ca="1" t="shared" si="49"/>
        <v>30</v>
      </c>
      <c r="B101">
        <f ca="1" t="shared" si="50"/>
        <v>26</v>
      </c>
      <c r="C101">
        <f ca="1" t="shared" si="51"/>
        <v>34</v>
      </c>
      <c r="D101">
        <f ca="1" t="shared" si="52"/>
        <v>13</v>
      </c>
      <c r="E101">
        <f ca="1" t="shared" si="53"/>
        <v>0.23</v>
      </c>
      <c r="F101">
        <f ca="1" t="shared" si="37"/>
        <v>0.69</v>
      </c>
      <c r="G101">
        <f ca="1" t="shared" si="38"/>
        <v>0.2</v>
      </c>
    </row>
  </sheetData>
  <sortState ref="F2:F101">
    <sortCondition ref="F2:F101"/>
  </sortState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1"/>
  <sheetViews>
    <sheetView workbookViewId="0">
      <selection activeCell="F1" sqref="F$1:F$1048576"/>
    </sheetView>
  </sheetViews>
  <sheetFormatPr defaultColWidth="9" defaultRowHeight="13.5" outlineLevelCol="6"/>
  <sheetData>
    <row r="1" spans="1:7">
      <c r="A1" t="s">
        <v>7</v>
      </c>
      <c r="B1" s="3" t="s">
        <v>8</v>
      </c>
      <c r="C1" t="s">
        <v>9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4">
        <v>31</v>
      </c>
      <c r="B2">
        <v>26</v>
      </c>
      <c r="C2">
        <v>35</v>
      </c>
      <c r="D2">
        <v>14</v>
      </c>
      <c r="E2">
        <v>0.25</v>
      </c>
      <c r="F2">
        <v>0.16</v>
      </c>
      <c r="G2">
        <v>0.22</v>
      </c>
    </row>
    <row r="3" spans="1:7">
      <c r="A3" s="4">
        <v>31</v>
      </c>
      <c r="B3">
        <v>26</v>
      </c>
      <c r="C3">
        <v>35</v>
      </c>
      <c r="D3">
        <v>14</v>
      </c>
      <c r="E3">
        <v>0.25</v>
      </c>
      <c r="F3">
        <v>0.16</v>
      </c>
      <c r="G3">
        <v>0.22</v>
      </c>
    </row>
    <row r="4" spans="1:7">
      <c r="A4" s="4">
        <v>31</v>
      </c>
      <c r="B4">
        <v>26</v>
      </c>
      <c r="C4">
        <v>35</v>
      </c>
      <c r="D4">
        <v>14</v>
      </c>
      <c r="E4">
        <v>0.25</v>
      </c>
      <c r="F4">
        <v>0.16</v>
      </c>
      <c r="G4">
        <v>0.22</v>
      </c>
    </row>
    <row r="5" spans="1:7">
      <c r="A5" s="4">
        <v>31</v>
      </c>
      <c r="B5">
        <v>26</v>
      </c>
      <c r="C5">
        <v>35</v>
      </c>
      <c r="D5">
        <v>14</v>
      </c>
      <c r="E5">
        <v>0.25</v>
      </c>
      <c r="F5">
        <v>0.17</v>
      </c>
      <c r="G5">
        <v>0.22</v>
      </c>
    </row>
    <row r="6" spans="1:7">
      <c r="A6" s="4">
        <v>30</v>
      </c>
      <c r="B6">
        <v>26</v>
      </c>
      <c r="C6">
        <v>35</v>
      </c>
      <c r="D6">
        <v>14</v>
      </c>
      <c r="E6">
        <v>0.25</v>
      </c>
      <c r="F6">
        <v>0.2</v>
      </c>
      <c r="G6">
        <v>0.22</v>
      </c>
    </row>
    <row r="7" spans="1:7">
      <c r="A7" s="4">
        <v>30</v>
      </c>
      <c r="B7">
        <v>26</v>
      </c>
      <c r="C7">
        <v>35</v>
      </c>
      <c r="D7">
        <v>14</v>
      </c>
      <c r="E7">
        <v>0.25</v>
      </c>
      <c r="F7">
        <v>0.21</v>
      </c>
      <c r="G7">
        <v>0.22</v>
      </c>
    </row>
    <row r="8" spans="1:7">
      <c r="A8" s="4">
        <v>30</v>
      </c>
      <c r="B8">
        <v>26</v>
      </c>
      <c r="C8">
        <v>35</v>
      </c>
      <c r="D8">
        <v>14</v>
      </c>
      <c r="E8">
        <v>0.25</v>
      </c>
      <c r="F8">
        <v>0.22</v>
      </c>
      <c r="G8">
        <v>0.22</v>
      </c>
    </row>
    <row r="9" spans="1:7">
      <c r="A9" s="4">
        <v>30</v>
      </c>
      <c r="B9">
        <v>26</v>
      </c>
      <c r="C9">
        <v>35</v>
      </c>
      <c r="D9">
        <v>14</v>
      </c>
      <c r="E9">
        <v>0.25</v>
      </c>
      <c r="F9">
        <v>0.24</v>
      </c>
      <c r="G9">
        <v>0.21</v>
      </c>
    </row>
    <row r="10" spans="1:7">
      <c r="A10" s="4">
        <v>30</v>
      </c>
      <c r="B10">
        <v>26</v>
      </c>
      <c r="C10">
        <v>34</v>
      </c>
      <c r="D10">
        <v>14</v>
      </c>
      <c r="E10">
        <v>0.25</v>
      </c>
      <c r="F10">
        <v>0.24</v>
      </c>
      <c r="G10">
        <v>0.21</v>
      </c>
    </row>
    <row r="11" spans="1:7">
      <c r="A11" s="4">
        <v>29</v>
      </c>
      <c r="B11">
        <v>26</v>
      </c>
      <c r="C11">
        <v>34</v>
      </c>
      <c r="D11">
        <v>14</v>
      </c>
      <c r="E11">
        <v>0.25</v>
      </c>
      <c r="F11">
        <v>0.24</v>
      </c>
      <c r="G11">
        <v>0.21</v>
      </c>
    </row>
    <row r="12" spans="1:7">
      <c r="A12" s="4">
        <v>29</v>
      </c>
      <c r="B12">
        <v>26</v>
      </c>
      <c r="C12">
        <v>34</v>
      </c>
      <c r="D12">
        <v>14</v>
      </c>
      <c r="E12">
        <v>0.25</v>
      </c>
      <c r="F12">
        <v>0.25</v>
      </c>
      <c r="G12">
        <v>0.21</v>
      </c>
    </row>
    <row r="13" spans="1:7">
      <c r="A13" s="4">
        <v>29</v>
      </c>
      <c r="B13">
        <v>26</v>
      </c>
      <c r="C13">
        <v>33</v>
      </c>
      <c r="D13">
        <v>14</v>
      </c>
      <c r="E13">
        <v>0.25</v>
      </c>
      <c r="F13">
        <v>0.25</v>
      </c>
      <c r="G13">
        <v>0.21</v>
      </c>
    </row>
    <row r="14" spans="1:7">
      <c r="A14" s="4">
        <v>29</v>
      </c>
      <c r="B14">
        <v>26</v>
      </c>
      <c r="C14">
        <v>33</v>
      </c>
      <c r="D14">
        <v>14</v>
      </c>
      <c r="E14">
        <v>0.25</v>
      </c>
      <c r="F14">
        <v>0.25</v>
      </c>
      <c r="G14">
        <v>0.21</v>
      </c>
    </row>
    <row r="15" spans="1:7">
      <c r="A15" s="4">
        <v>29</v>
      </c>
      <c r="B15">
        <v>26</v>
      </c>
      <c r="C15">
        <v>33</v>
      </c>
      <c r="D15">
        <v>14</v>
      </c>
      <c r="E15">
        <v>0.25</v>
      </c>
      <c r="F15">
        <v>0.26</v>
      </c>
      <c r="G15">
        <v>0.21</v>
      </c>
    </row>
    <row r="16" spans="1:7">
      <c r="A16" s="4">
        <v>29</v>
      </c>
      <c r="B16">
        <v>26</v>
      </c>
      <c r="C16">
        <v>33</v>
      </c>
      <c r="D16">
        <v>14</v>
      </c>
      <c r="E16">
        <v>0.25</v>
      </c>
      <c r="F16">
        <v>0.26</v>
      </c>
      <c r="G16">
        <v>0.21</v>
      </c>
    </row>
    <row r="17" spans="1:7">
      <c r="A17" s="4">
        <v>28</v>
      </c>
      <c r="B17">
        <v>26</v>
      </c>
      <c r="C17">
        <v>33</v>
      </c>
      <c r="D17">
        <v>14</v>
      </c>
      <c r="E17">
        <v>0.25</v>
      </c>
      <c r="F17">
        <v>0.26</v>
      </c>
      <c r="G17">
        <v>0.21</v>
      </c>
    </row>
    <row r="18" spans="1:7">
      <c r="A18" s="4">
        <v>28</v>
      </c>
      <c r="B18">
        <v>26</v>
      </c>
      <c r="C18">
        <v>33</v>
      </c>
      <c r="D18">
        <v>14</v>
      </c>
      <c r="E18">
        <v>0.25</v>
      </c>
      <c r="F18">
        <v>0.27</v>
      </c>
      <c r="G18">
        <v>0.2</v>
      </c>
    </row>
    <row r="19" spans="1:7">
      <c r="A19" s="4">
        <v>28</v>
      </c>
      <c r="B19">
        <v>26</v>
      </c>
      <c r="C19">
        <v>32</v>
      </c>
      <c r="D19">
        <v>14</v>
      </c>
      <c r="E19">
        <v>0.25</v>
      </c>
      <c r="F19">
        <v>0.27</v>
      </c>
      <c r="G19">
        <v>0.2</v>
      </c>
    </row>
    <row r="20" spans="1:7">
      <c r="A20" s="4">
        <v>28</v>
      </c>
      <c r="B20">
        <v>26</v>
      </c>
      <c r="C20">
        <v>32</v>
      </c>
      <c r="D20">
        <v>14</v>
      </c>
      <c r="E20">
        <v>0.25</v>
      </c>
      <c r="F20">
        <v>0.28</v>
      </c>
      <c r="G20">
        <v>0.2</v>
      </c>
    </row>
    <row r="21" spans="1:7">
      <c r="A21" s="4">
        <v>28</v>
      </c>
      <c r="B21">
        <v>26</v>
      </c>
      <c r="C21">
        <v>31</v>
      </c>
      <c r="D21">
        <v>14</v>
      </c>
      <c r="E21">
        <v>0.25</v>
      </c>
      <c r="F21">
        <v>0.28</v>
      </c>
      <c r="G21">
        <v>0.2</v>
      </c>
    </row>
    <row r="22" spans="1:7">
      <c r="A22" s="4">
        <v>28</v>
      </c>
      <c r="B22">
        <v>26</v>
      </c>
      <c r="C22">
        <v>31</v>
      </c>
      <c r="D22">
        <v>14</v>
      </c>
      <c r="E22">
        <v>0.25</v>
      </c>
      <c r="F22">
        <v>0.29</v>
      </c>
      <c r="G22">
        <v>0.2</v>
      </c>
    </row>
    <row r="23" spans="1:7">
      <c r="A23" s="4">
        <v>28</v>
      </c>
      <c r="B23">
        <v>26</v>
      </c>
      <c r="C23">
        <v>31</v>
      </c>
      <c r="D23">
        <v>14</v>
      </c>
      <c r="E23">
        <v>0.25</v>
      </c>
      <c r="F23">
        <v>0.29</v>
      </c>
      <c r="G23">
        <v>0.2</v>
      </c>
    </row>
    <row r="24" spans="1:7">
      <c r="A24" s="4">
        <v>27</v>
      </c>
      <c r="B24">
        <v>26</v>
      </c>
      <c r="C24">
        <v>30</v>
      </c>
      <c r="D24">
        <v>13</v>
      </c>
      <c r="E24">
        <v>0.25</v>
      </c>
      <c r="F24">
        <v>0.3</v>
      </c>
      <c r="G24">
        <v>0.2</v>
      </c>
    </row>
    <row r="25" spans="1:7">
      <c r="A25" s="4">
        <v>27</v>
      </c>
      <c r="B25">
        <v>26</v>
      </c>
      <c r="C25">
        <v>30</v>
      </c>
      <c r="D25">
        <v>13</v>
      </c>
      <c r="E25">
        <v>0.25</v>
      </c>
      <c r="F25">
        <v>0.3</v>
      </c>
      <c r="G25">
        <v>0.2</v>
      </c>
    </row>
    <row r="26" spans="1:7">
      <c r="A26" s="4">
        <v>27</v>
      </c>
      <c r="B26">
        <v>26</v>
      </c>
      <c r="C26">
        <v>30</v>
      </c>
      <c r="D26">
        <v>13</v>
      </c>
      <c r="E26">
        <v>0.25</v>
      </c>
      <c r="F26">
        <v>0.31</v>
      </c>
      <c r="G26">
        <v>0.2</v>
      </c>
    </row>
    <row r="27" spans="1:7">
      <c r="A27" s="4">
        <v>27</v>
      </c>
      <c r="B27">
        <v>26</v>
      </c>
      <c r="C27">
        <v>29</v>
      </c>
      <c r="D27">
        <v>13</v>
      </c>
      <c r="E27">
        <v>0.25</v>
      </c>
      <c r="F27">
        <v>0.31</v>
      </c>
      <c r="G27">
        <v>0.2</v>
      </c>
    </row>
    <row r="28" spans="1:7">
      <c r="A28" s="4">
        <v>26</v>
      </c>
      <c r="B28">
        <v>26</v>
      </c>
      <c r="C28">
        <v>29</v>
      </c>
      <c r="D28">
        <v>13</v>
      </c>
      <c r="E28">
        <v>0.25</v>
      </c>
      <c r="F28">
        <v>0.33</v>
      </c>
      <c r="G28">
        <v>0.19</v>
      </c>
    </row>
    <row r="29" spans="1:7">
      <c r="A29" s="4">
        <v>26</v>
      </c>
      <c r="B29">
        <v>26</v>
      </c>
      <c r="C29">
        <v>29</v>
      </c>
      <c r="D29">
        <v>13</v>
      </c>
      <c r="E29">
        <v>0.24</v>
      </c>
      <c r="F29">
        <v>0.33</v>
      </c>
      <c r="G29">
        <v>0.19</v>
      </c>
    </row>
    <row r="30" spans="1:7">
      <c r="A30" s="4">
        <v>26</v>
      </c>
      <c r="B30">
        <v>26</v>
      </c>
      <c r="C30">
        <v>29</v>
      </c>
      <c r="D30">
        <v>13</v>
      </c>
      <c r="E30">
        <v>0.24</v>
      </c>
      <c r="F30">
        <v>0.33</v>
      </c>
      <c r="G30">
        <v>0.19</v>
      </c>
    </row>
    <row r="31" spans="1:7">
      <c r="A31" s="4">
        <v>25</v>
      </c>
      <c r="B31">
        <v>26</v>
      </c>
      <c r="C31">
        <v>29</v>
      </c>
      <c r="D31">
        <v>13</v>
      </c>
      <c r="E31">
        <v>0.24</v>
      </c>
      <c r="F31">
        <v>0.34</v>
      </c>
      <c r="G31">
        <v>0.19</v>
      </c>
    </row>
    <row r="32" spans="1:7">
      <c r="A32" s="4">
        <v>25</v>
      </c>
      <c r="B32">
        <v>26</v>
      </c>
      <c r="C32">
        <v>28</v>
      </c>
      <c r="D32">
        <v>13</v>
      </c>
      <c r="E32">
        <v>0.24</v>
      </c>
      <c r="F32">
        <v>0.34</v>
      </c>
      <c r="G32">
        <v>0.19</v>
      </c>
    </row>
    <row r="33" spans="1:7">
      <c r="A33" s="4">
        <v>25</v>
      </c>
      <c r="B33">
        <v>26</v>
      </c>
      <c r="C33">
        <v>28</v>
      </c>
      <c r="D33">
        <v>13</v>
      </c>
      <c r="E33">
        <v>0.24</v>
      </c>
      <c r="F33">
        <v>0.36</v>
      </c>
      <c r="G33">
        <v>0.19</v>
      </c>
    </row>
    <row r="34" spans="1:7">
      <c r="A34" s="4">
        <v>25</v>
      </c>
      <c r="B34">
        <v>26</v>
      </c>
      <c r="C34">
        <v>28</v>
      </c>
      <c r="D34">
        <v>13</v>
      </c>
      <c r="E34">
        <v>0.24</v>
      </c>
      <c r="F34">
        <v>0.36</v>
      </c>
      <c r="G34">
        <v>0.19</v>
      </c>
    </row>
    <row r="35" spans="1:7">
      <c r="A35" s="4">
        <v>25</v>
      </c>
      <c r="B35">
        <v>26</v>
      </c>
      <c r="C35">
        <v>28</v>
      </c>
      <c r="D35">
        <v>13</v>
      </c>
      <c r="E35">
        <v>0.24</v>
      </c>
      <c r="F35">
        <v>0.37</v>
      </c>
      <c r="G35">
        <v>0.18</v>
      </c>
    </row>
    <row r="36" spans="1:7">
      <c r="A36" s="4">
        <v>25</v>
      </c>
      <c r="B36">
        <v>26</v>
      </c>
      <c r="C36">
        <v>28</v>
      </c>
      <c r="D36">
        <v>13</v>
      </c>
      <c r="E36">
        <v>0.24</v>
      </c>
      <c r="F36">
        <v>0.4</v>
      </c>
      <c r="G36">
        <v>0.18</v>
      </c>
    </row>
    <row r="37" spans="1:7">
      <c r="A37" s="4">
        <v>25</v>
      </c>
      <c r="B37">
        <v>26</v>
      </c>
      <c r="C37">
        <v>27</v>
      </c>
      <c r="D37">
        <v>13</v>
      </c>
      <c r="E37">
        <v>0.24</v>
      </c>
      <c r="F37">
        <v>0.41</v>
      </c>
      <c r="G37">
        <v>0.18</v>
      </c>
    </row>
    <row r="38" spans="1:7">
      <c r="A38" s="4">
        <v>25</v>
      </c>
      <c r="B38">
        <v>26</v>
      </c>
      <c r="C38">
        <v>27</v>
      </c>
      <c r="D38">
        <v>13</v>
      </c>
      <c r="E38">
        <v>0.24</v>
      </c>
      <c r="F38">
        <v>0.42</v>
      </c>
      <c r="G38">
        <v>0.18</v>
      </c>
    </row>
    <row r="39" spans="1:7">
      <c r="A39" s="4">
        <v>24</v>
      </c>
      <c r="B39">
        <v>26</v>
      </c>
      <c r="C39">
        <v>27</v>
      </c>
      <c r="D39">
        <v>13</v>
      </c>
      <c r="E39">
        <v>0.24</v>
      </c>
      <c r="F39">
        <v>0.42</v>
      </c>
      <c r="G39">
        <v>0.18</v>
      </c>
    </row>
    <row r="40" spans="1:7">
      <c r="A40" s="4">
        <v>24</v>
      </c>
      <c r="B40">
        <v>26</v>
      </c>
      <c r="C40">
        <v>27</v>
      </c>
      <c r="D40">
        <v>13</v>
      </c>
      <c r="E40">
        <v>0.24</v>
      </c>
      <c r="F40">
        <v>0.42</v>
      </c>
      <c r="G40">
        <v>0.18</v>
      </c>
    </row>
    <row r="41" spans="1:7">
      <c r="A41" s="4">
        <v>24</v>
      </c>
      <c r="B41">
        <v>26</v>
      </c>
      <c r="C41">
        <v>26</v>
      </c>
      <c r="D41">
        <v>13</v>
      </c>
      <c r="E41">
        <v>0.24</v>
      </c>
      <c r="F41">
        <v>0.43</v>
      </c>
      <c r="G41">
        <v>0.17</v>
      </c>
    </row>
    <row r="42" spans="1:7">
      <c r="A42" s="4">
        <v>24</v>
      </c>
      <c r="B42">
        <v>26</v>
      </c>
      <c r="C42">
        <v>26</v>
      </c>
      <c r="D42">
        <v>13</v>
      </c>
      <c r="E42">
        <v>0.24</v>
      </c>
      <c r="F42">
        <v>0.43</v>
      </c>
      <c r="G42">
        <v>0.17</v>
      </c>
    </row>
    <row r="43" spans="1:7">
      <c r="A43" s="4">
        <v>23</v>
      </c>
      <c r="B43">
        <v>26</v>
      </c>
      <c r="C43">
        <v>26</v>
      </c>
      <c r="D43">
        <v>13</v>
      </c>
      <c r="E43">
        <v>0.24</v>
      </c>
      <c r="F43">
        <v>0.43</v>
      </c>
      <c r="G43">
        <v>0.17</v>
      </c>
    </row>
    <row r="44" spans="1:7">
      <c r="A44" s="4">
        <v>23</v>
      </c>
      <c r="B44">
        <v>26</v>
      </c>
      <c r="C44">
        <v>25</v>
      </c>
      <c r="D44">
        <v>13</v>
      </c>
      <c r="E44">
        <v>0.24</v>
      </c>
      <c r="F44">
        <v>0.44</v>
      </c>
      <c r="G44">
        <v>0.17</v>
      </c>
    </row>
    <row r="45" spans="1:7">
      <c r="A45" s="4">
        <v>23</v>
      </c>
      <c r="B45">
        <v>26</v>
      </c>
      <c r="C45">
        <v>25</v>
      </c>
      <c r="D45">
        <v>12</v>
      </c>
      <c r="E45">
        <v>0.24</v>
      </c>
      <c r="F45">
        <v>0.45</v>
      </c>
      <c r="G45">
        <v>0.17</v>
      </c>
    </row>
    <row r="46" spans="1:7">
      <c r="A46" s="4">
        <v>23</v>
      </c>
      <c r="B46">
        <v>26</v>
      </c>
      <c r="C46">
        <v>25</v>
      </c>
      <c r="D46">
        <v>12</v>
      </c>
      <c r="E46">
        <v>0.24</v>
      </c>
      <c r="F46">
        <v>0.46</v>
      </c>
      <c r="G46">
        <v>0.17</v>
      </c>
    </row>
    <row r="47" spans="1:7">
      <c r="A47" s="4">
        <v>23</v>
      </c>
      <c r="B47">
        <v>26</v>
      </c>
      <c r="C47">
        <v>25</v>
      </c>
      <c r="D47">
        <v>12</v>
      </c>
      <c r="E47">
        <v>0.24</v>
      </c>
      <c r="F47">
        <v>0.46</v>
      </c>
      <c r="G47">
        <v>0.17</v>
      </c>
    </row>
    <row r="48" spans="1:7">
      <c r="A48" s="4">
        <v>23</v>
      </c>
      <c r="B48">
        <v>26</v>
      </c>
      <c r="C48">
        <v>24</v>
      </c>
      <c r="D48">
        <v>12</v>
      </c>
      <c r="E48">
        <v>0.24</v>
      </c>
      <c r="F48">
        <v>0.5</v>
      </c>
      <c r="G48">
        <v>0.16</v>
      </c>
    </row>
    <row r="49" spans="1:7">
      <c r="A49" s="4">
        <v>23</v>
      </c>
      <c r="B49">
        <v>26</v>
      </c>
      <c r="C49">
        <v>24</v>
      </c>
      <c r="D49">
        <v>12</v>
      </c>
      <c r="E49">
        <v>0.24</v>
      </c>
      <c r="F49">
        <v>0.5</v>
      </c>
      <c r="G49">
        <v>0.16</v>
      </c>
    </row>
    <row r="50" spans="1:7">
      <c r="A50" s="4">
        <v>22</v>
      </c>
      <c r="B50">
        <v>26</v>
      </c>
      <c r="C50">
        <v>24</v>
      </c>
      <c r="D50">
        <v>12</v>
      </c>
      <c r="E50">
        <v>0.24</v>
      </c>
      <c r="F50">
        <v>0.5</v>
      </c>
      <c r="G50">
        <v>0.16</v>
      </c>
    </row>
    <row r="51" spans="1:7">
      <c r="A51" s="4">
        <v>22</v>
      </c>
      <c r="B51">
        <v>26</v>
      </c>
      <c r="C51">
        <v>24</v>
      </c>
      <c r="D51">
        <v>12</v>
      </c>
      <c r="E51">
        <v>0.24</v>
      </c>
      <c r="F51">
        <v>0.52</v>
      </c>
      <c r="G51">
        <v>0.16</v>
      </c>
    </row>
    <row r="52" spans="1:7">
      <c r="A52" s="4">
        <v>22</v>
      </c>
      <c r="B52">
        <v>26</v>
      </c>
      <c r="C52">
        <v>24</v>
      </c>
      <c r="D52">
        <v>12</v>
      </c>
      <c r="E52">
        <v>0.24</v>
      </c>
      <c r="F52">
        <v>0.52</v>
      </c>
      <c r="G52">
        <v>0.16</v>
      </c>
    </row>
    <row r="53" spans="1:7">
      <c r="A53" s="4">
        <v>22</v>
      </c>
      <c r="B53">
        <v>26</v>
      </c>
      <c r="C53">
        <v>24</v>
      </c>
      <c r="D53">
        <v>12</v>
      </c>
      <c r="E53">
        <v>0.24</v>
      </c>
      <c r="F53">
        <v>0.52</v>
      </c>
      <c r="G53">
        <v>0.16</v>
      </c>
    </row>
    <row r="54" spans="1:7">
      <c r="A54" s="4">
        <v>22</v>
      </c>
      <c r="B54">
        <v>26</v>
      </c>
      <c r="C54">
        <v>23</v>
      </c>
      <c r="D54">
        <v>12</v>
      </c>
      <c r="E54">
        <v>0.24</v>
      </c>
      <c r="F54">
        <v>0.53</v>
      </c>
      <c r="G54">
        <v>0.16</v>
      </c>
    </row>
    <row r="55" spans="1:7">
      <c r="A55" s="4">
        <v>22</v>
      </c>
      <c r="B55">
        <v>26</v>
      </c>
      <c r="C55">
        <v>23</v>
      </c>
      <c r="D55">
        <v>12</v>
      </c>
      <c r="E55">
        <v>0.24</v>
      </c>
      <c r="F55">
        <v>0.53</v>
      </c>
      <c r="G55">
        <v>0.16</v>
      </c>
    </row>
    <row r="56" spans="1:7">
      <c r="A56" s="4">
        <v>22</v>
      </c>
      <c r="B56">
        <v>27</v>
      </c>
      <c r="C56">
        <v>23</v>
      </c>
      <c r="D56">
        <v>12</v>
      </c>
      <c r="E56">
        <v>0.24</v>
      </c>
      <c r="F56">
        <v>0.54</v>
      </c>
      <c r="G56">
        <v>0.16</v>
      </c>
    </row>
    <row r="57" spans="1:7">
      <c r="A57" s="4">
        <v>22</v>
      </c>
      <c r="B57">
        <v>27</v>
      </c>
      <c r="C57">
        <v>23</v>
      </c>
      <c r="D57">
        <v>12</v>
      </c>
      <c r="E57">
        <v>0.24</v>
      </c>
      <c r="F57">
        <v>0.54</v>
      </c>
      <c r="G57">
        <v>0.16</v>
      </c>
    </row>
    <row r="58" spans="1:7">
      <c r="A58" s="4">
        <v>22</v>
      </c>
      <c r="B58">
        <v>27</v>
      </c>
      <c r="C58">
        <v>23</v>
      </c>
      <c r="D58">
        <v>12</v>
      </c>
      <c r="E58">
        <v>0.24</v>
      </c>
      <c r="F58">
        <v>0.54</v>
      </c>
      <c r="G58">
        <v>0.16</v>
      </c>
    </row>
    <row r="59" spans="1:7">
      <c r="A59" s="4">
        <v>22</v>
      </c>
      <c r="B59">
        <v>27</v>
      </c>
      <c r="C59">
        <v>23</v>
      </c>
      <c r="D59">
        <v>12</v>
      </c>
      <c r="E59">
        <v>0.23</v>
      </c>
      <c r="F59">
        <v>0.55</v>
      </c>
      <c r="G59">
        <v>0.15</v>
      </c>
    </row>
    <row r="60" spans="1:7">
      <c r="A60" s="4">
        <v>22</v>
      </c>
      <c r="B60">
        <v>27</v>
      </c>
      <c r="C60">
        <v>23</v>
      </c>
      <c r="D60">
        <v>12</v>
      </c>
      <c r="E60">
        <v>0.23</v>
      </c>
      <c r="F60">
        <v>0.55</v>
      </c>
      <c r="G60">
        <v>0.15</v>
      </c>
    </row>
    <row r="61" spans="1:7">
      <c r="A61" s="4">
        <v>21</v>
      </c>
      <c r="B61">
        <v>27</v>
      </c>
      <c r="C61">
        <v>23</v>
      </c>
      <c r="D61">
        <v>12</v>
      </c>
      <c r="E61">
        <v>0.23</v>
      </c>
      <c r="F61">
        <v>0.57</v>
      </c>
      <c r="G61">
        <v>0.15</v>
      </c>
    </row>
    <row r="62" spans="1:7">
      <c r="A62" s="4">
        <v>21</v>
      </c>
      <c r="B62">
        <v>27</v>
      </c>
      <c r="C62">
        <v>22</v>
      </c>
      <c r="D62">
        <v>12</v>
      </c>
      <c r="E62">
        <v>0.23</v>
      </c>
      <c r="F62">
        <v>0.57</v>
      </c>
      <c r="G62">
        <v>0.15</v>
      </c>
    </row>
    <row r="63" spans="1:7">
      <c r="A63" s="4">
        <v>21</v>
      </c>
      <c r="B63">
        <v>27</v>
      </c>
      <c r="C63">
        <v>22</v>
      </c>
      <c r="D63">
        <v>12</v>
      </c>
      <c r="E63">
        <v>0.23</v>
      </c>
      <c r="F63">
        <v>0.58</v>
      </c>
      <c r="G63">
        <v>0.15</v>
      </c>
    </row>
    <row r="64" spans="1:7">
      <c r="A64" s="4">
        <v>21</v>
      </c>
      <c r="B64">
        <v>27</v>
      </c>
      <c r="C64">
        <v>22</v>
      </c>
      <c r="D64">
        <v>12</v>
      </c>
      <c r="E64">
        <v>0.23</v>
      </c>
      <c r="F64">
        <v>0.58</v>
      </c>
      <c r="G64">
        <v>0.14</v>
      </c>
    </row>
    <row r="65" spans="1:7">
      <c r="A65" s="4">
        <v>20</v>
      </c>
      <c r="B65">
        <v>27</v>
      </c>
      <c r="C65">
        <v>21</v>
      </c>
      <c r="D65">
        <v>12</v>
      </c>
      <c r="E65">
        <v>0.23</v>
      </c>
      <c r="F65">
        <v>0.59</v>
      </c>
      <c r="G65">
        <v>0.14</v>
      </c>
    </row>
    <row r="66" spans="1:7">
      <c r="A66" s="4">
        <v>20</v>
      </c>
      <c r="B66">
        <v>27</v>
      </c>
      <c r="C66">
        <v>21</v>
      </c>
      <c r="D66">
        <v>12</v>
      </c>
      <c r="E66">
        <v>0.23</v>
      </c>
      <c r="F66">
        <v>0.59</v>
      </c>
      <c r="G66">
        <v>0.14</v>
      </c>
    </row>
    <row r="67" spans="1:7">
      <c r="A67" s="4">
        <v>20</v>
      </c>
      <c r="B67">
        <v>27</v>
      </c>
      <c r="C67">
        <v>21</v>
      </c>
      <c r="D67">
        <v>12</v>
      </c>
      <c r="E67">
        <v>0.23</v>
      </c>
      <c r="F67">
        <v>0.6</v>
      </c>
      <c r="G67">
        <v>0.14</v>
      </c>
    </row>
    <row r="68" spans="1:7">
      <c r="A68" s="4">
        <v>20</v>
      </c>
      <c r="B68">
        <v>27</v>
      </c>
      <c r="C68">
        <v>21</v>
      </c>
      <c r="D68">
        <v>12</v>
      </c>
      <c r="E68">
        <v>0.23</v>
      </c>
      <c r="F68">
        <v>0.6</v>
      </c>
      <c r="G68">
        <v>0.13</v>
      </c>
    </row>
    <row r="69" spans="1:7">
      <c r="A69" s="4">
        <v>20</v>
      </c>
      <c r="B69">
        <v>27</v>
      </c>
      <c r="C69">
        <v>21</v>
      </c>
      <c r="D69">
        <v>12</v>
      </c>
      <c r="E69">
        <v>0.23</v>
      </c>
      <c r="F69">
        <v>0.6</v>
      </c>
      <c r="G69">
        <v>0.13</v>
      </c>
    </row>
    <row r="70" spans="1:7">
      <c r="A70" s="4">
        <v>19</v>
      </c>
      <c r="B70">
        <v>27</v>
      </c>
      <c r="C70">
        <v>21</v>
      </c>
      <c r="D70">
        <v>12</v>
      </c>
      <c r="E70">
        <v>0.23</v>
      </c>
      <c r="F70">
        <v>0.61</v>
      </c>
      <c r="G70">
        <v>0.13</v>
      </c>
    </row>
    <row r="71" spans="1:7">
      <c r="A71" s="4">
        <v>18</v>
      </c>
      <c r="B71">
        <v>27</v>
      </c>
      <c r="C71">
        <v>20</v>
      </c>
      <c r="D71">
        <v>12</v>
      </c>
      <c r="E71">
        <v>0.23</v>
      </c>
      <c r="F71">
        <v>0.61</v>
      </c>
      <c r="G71">
        <v>0.13</v>
      </c>
    </row>
    <row r="72" spans="1:7">
      <c r="A72" s="4">
        <v>18</v>
      </c>
      <c r="B72">
        <v>27</v>
      </c>
      <c r="C72">
        <v>20</v>
      </c>
      <c r="D72">
        <v>11</v>
      </c>
      <c r="E72">
        <v>0.23</v>
      </c>
      <c r="F72">
        <v>0.61</v>
      </c>
      <c r="G72">
        <v>0.13</v>
      </c>
    </row>
    <row r="73" spans="1:7">
      <c r="A73" s="4">
        <v>18</v>
      </c>
      <c r="B73">
        <v>27</v>
      </c>
      <c r="C73">
        <v>19</v>
      </c>
      <c r="D73">
        <v>11</v>
      </c>
      <c r="E73">
        <v>0.23</v>
      </c>
      <c r="F73">
        <v>0.62</v>
      </c>
      <c r="G73">
        <v>0.13</v>
      </c>
    </row>
    <row r="74" spans="1:7">
      <c r="A74" s="4">
        <v>18</v>
      </c>
      <c r="B74">
        <v>27</v>
      </c>
      <c r="C74">
        <v>19</v>
      </c>
      <c r="D74">
        <v>11</v>
      </c>
      <c r="E74">
        <v>0.23</v>
      </c>
      <c r="F74">
        <v>0.63</v>
      </c>
      <c r="G74">
        <v>0.13</v>
      </c>
    </row>
    <row r="75" spans="1:7">
      <c r="A75" s="4">
        <v>17</v>
      </c>
      <c r="B75">
        <v>27</v>
      </c>
      <c r="C75">
        <v>19</v>
      </c>
      <c r="D75">
        <v>11</v>
      </c>
      <c r="E75">
        <v>0.22</v>
      </c>
      <c r="F75">
        <v>0.63</v>
      </c>
      <c r="G75">
        <v>0.13</v>
      </c>
    </row>
    <row r="76" spans="1:7">
      <c r="A76" s="4">
        <v>17</v>
      </c>
      <c r="B76">
        <v>27</v>
      </c>
      <c r="C76">
        <v>19</v>
      </c>
      <c r="D76">
        <v>11</v>
      </c>
      <c r="E76">
        <v>0.22</v>
      </c>
      <c r="F76">
        <v>0.63</v>
      </c>
      <c r="G76">
        <v>0.12</v>
      </c>
    </row>
    <row r="77" spans="1:7">
      <c r="A77" s="4">
        <v>17</v>
      </c>
      <c r="B77">
        <v>27</v>
      </c>
      <c r="C77">
        <v>18</v>
      </c>
      <c r="D77">
        <v>11</v>
      </c>
      <c r="E77">
        <v>0.22</v>
      </c>
      <c r="F77">
        <v>0.64</v>
      </c>
      <c r="G77">
        <v>0.12</v>
      </c>
    </row>
    <row r="78" spans="1:7">
      <c r="A78" s="4">
        <v>17</v>
      </c>
      <c r="B78">
        <v>27</v>
      </c>
      <c r="C78">
        <v>18</v>
      </c>
      <c r="D78">
        <v>11</v>
      </c>
      <c r="E78">
        <v>0.22</v>
      </c>
      <c r="F78">
        <v>0.65</v>
      </c>
      <c r="G78">
        <v>0.12</v>
      </c>
    </row>
    <row r="79" spans="1:7">
      <c r="A79" s="4">
        <v>17</v>
      </c>
      <c r="B79">
        <v>27</v>
      </c>
      <c r="C79">
        <v>18</v>
      </c>
      <c r="D79">
        <v>11</v>
      </c>
      <c r="E79">
        <v>0.22</v>
      </c>
      <c r="F79">
        <v>0.65</v>
      </c>
      <c r="G79">
        <v>0.12</v>
      </c>
    </row>
    <row r="80" spans="1:7">
      <c r="A80" s="4">
        <v>17</v>
      </c>
      <c r="B80">
        <v>27</v>
      </c>
      <c r="C80">
        <v>18</v>
      </c>
      <c r="D80">
        <v>11</v>
      </c>
      <c r="E80">
        <v>0.22</v>
      </c>
      <c r="F80">
        <v>0.65</v>
      </c>
      <c r="G80">
        <v>0.12</v>
      </c>
    </row>
    <row r="81" spans="1:7">
      <c r="A81" s="4">
        <v>17</v>
      </c>
      <c r="B81">
        <v>27</v>
      </c>
      <c r="C81">
        <v>17</v>
      </c>
      <c r="D81">
        <v>11</v>
      </c>
      <c r="E81">
        <v>0.22</v>
      </c>
      <c r="F81">
        <v>0.66</v>
      </c>
      <c r="G81">
        <v>0.12</v>
      </c>
    </row>
    <row r="82" spans="1:7">
      <c r="A82" s="4">
        <v>17</v>
      </c>
      <c r="B82">
        <v>27</v>
      </c>
      <c r="C82">
        <v>17</v>
      </c>
      <c r="D82">
        <v>11</v>
      </c>
      <c r="E82">
        <v>0.22</v>
      </c>
      <c r="F82">
        <v>0.66</v>
      </c>
      <c r="G82">
        <v>0.12</v>
      </c>
    </row>
    <row r="83" spans="1:7">
      <c r="A83" s="4">
        <v>16</v>
      </c>
      <c r="B83">
        <v>27</v>
      </c>
      <c r="C83">
        <v>17</v>
      </c>
      <c r="D83">
        <v>11</v>
      </c>
      <c r="E83">
        <v>0.22</v>
      </c>
      <c r="F83">
        <v>0.67</v>
      </c>
      <c r="G83">
        <v>0.12</v>
      </c>
    </row>
    <row r="84" spans="1:7">
      <c r="A84" s="4">
        <v>15</v>
      </c>
      <c r="B84">
        <v>27</v>
      </c>
      <c r="C84">
        <v>16</v>
      </c>
      <c r="D84">
        <v>11</v>
      </c>
      <c r="E84">
        <v>0.22</v>
      </c>
      <c r="F84">
        <v>0.67</v>
      </c>
      <c r="G84">
        <v>0.12</v>
      </c>
    </row>
    <row r="85" spans="1:7">
      <c r="A85" s="4">
        <v>15</v>
      </c>
      <c r="B85">
        <v>27</v>
      </c>
      <c r="C85">
        <v>16</v>
      </c>
      <c r="D85">
        <v>11</v>
      </c>
      <c r="E85">
        <v>0.22</v>
      </c>
      <c r="F85">
        <v>0.68</v>
      </c>
      <c r="G85">
        <v>0.11</v>
      </c>
    </row>
    <row r="86" spans="1:7">
      <c r="A86" s="4">
        <v>15</v>
      </c>
      <c r="B86">
        <v>27</v>
      </c>
      <c r="C86">
        <v>16</v>
      </c>
      <c r="D86">
        <v>11</v>
      </c>
      <c r="E86">
        <v>0.22</v>
      </c>
      <c r="F86">
        <v>0.69</v>
      </c>
      <c r="G86">
        <v>0.11</v>
      </c>
    </row>
    <row r="87" spans="1:7">
      <c r="A87" s="4">
        <v>15</v>
      </c>
      <c r="B87">
        <v>27</v>
      </c>
      <c r="C87">
        <v>16</v>
      </c>
      <c r="D87">
        <v>11</v>
      </c>
      <c r="E87">
        <v>0.22</v>
      </c>
      <c r="F87">
        <v>0.7</v>
      </c>
      <c r="G87">
        <v>0.11</v>
      </c>
    </row>
    <row r="88" spans="1:7">
      <c r="A88" s="4">
        <v>15</v>
      </c>
      <c r="B88">
        <v>27</v>
      </c>
      <c r="C88">
        <v>16</v>
      </c>
      <c r="D88">
        <v>11</v>
      </c>
      <c r="E88">
        <v>0.22</v>
      </c>
      <c r="F88">
        <v>0.71</v>
      </c>
      <c r="G88">
        <v>0.1</v>
      </c>
    </row>
    <row r="89" spans="1:7">
      <c r="A89" s="4">
        <v>14</v>
      </c>
      <c r="B89">
        <v>27</v>
      </c>
      <c r="C89">
        <v>15</v>
      </c>
      <c r="D89">
        <v>11</v>
      </c>
      <c r="E89">
        <v>0.22</v>
      </c>
      <c r="F89">
        <v>0.71</v>
      </c>
      <c r="G89">
        <v>0.1</v>
      </c>
    </row>
    <row r="90" spans="1:7">
      <c r="A90" s="4">
        <v>14</v>
      </c>
      <c r="B90">
        <v>27</v>
      </c>
      <c r="C90">
        <v>15</v>
      </c>
      <c r="D90">
        <v>11</v>
      </c>
      <c r="E90">
        <v>0.22</v>
      </c>
      <c r="F90">
        <v>0.72</v>
      </c>
      <c r="G90">
        <v>0.09</v>
      </c>
    </row>
    <row r="91" spans="1:7">
      <c r="A91" s="4">
        <v>14</v>
      </c>
      <c r="B91">
        <v>27</v>
      </c>
      <c r="C91">
        <v>14</v>
      </c>
      <c r="D91">
        <v>11</v>
      </c>
      <c r="E91">
        <v>0.22</v>
      </c>
      <c r="F91">
        <v>0.73</v>
      </c>
      <c r="G91">
        <v>0.09</v>
      </c>
    </row>
    <row r="92" spans="1:7">
      <c r="A92" s="4">
        <v>14</v>
      </c>
      <c r="B92">
        <v>27</v>
      </c>
      <c r="C92">
        <v>14</v>
      </c>
      <c r="D92">
        <v>11</v>
      </c>
      <c r="E92">
        <v>0.22</v>
      </c>
      <c r="F92">
        <v>0.73</v>
      </c>
      <c r="G92">
        <v>0.09</v>
      </c>
    </row>
    <row r="93" spans="1:7">
      <c r="A93" s="4">
        <v>14</v>
      </c>
      <c r="B93">
        <v>27</v>
      </c>
      <c r="C93">
        <v>14</v>
      </c>
      <c r="D93">
        <v>11</v>
      </c>
      <c r="E93">
        <v>0.22</v>
      </c>
      <c r="F93">
        <v>0.73</v>
      </c>
      <c r="G93">
        <v>0.09</v>
      </c>
    </row>
    <row r="94" spans="1:7">
      <c r="A94" s="4">
        <v>13</v>
      </c>
      <c r="B94">
        <v>27</v>
      </c>
      <c r="C94">
        <v>14</v>
      </c>
      <c r="D94">
        <v>11</v>
      </c>
      <c r="E94">
        <v>0.22</v>
      </c>
      <c r="F94">
        <v>0.73</v>
      </c>
      <c r="G94">
        <v>0.08</v>
      </c>
    </row>
    <row r="95" spans="1:7">
      <c r="A95" s="4">
        <v>13</v>
      </c>
      <c r="B95">
        <v>27</v>
      </c>
      <c r="C95">
        <v>13</v>
      </c>
      <c r="D95">
        <v>11</v>
      </c>
      <c r="E95">
        <v>0.22</v>
      </c>
      <c r="F95">
        <v>0.75</v>
      </c>
      <c r="G95">
        <v>0.08</v>
      </c>
    </row>
    <row r="96" spans="1:7">
      <c r="A96" s="4">
        <v>13</v>
      </c>
      <c r="B96">
        <v>27</v>
      </c>
      <c r="C96">
        <v>13</v>
      </c>
      <c r="D96">
        <v>11</v>
      </c>
      <c r="E96">
        <v>0.22</v>
      </c>
      <c r="F96">
        <v>0.76</v>
      </c>
      <c r="G96">
        <v>0.08</v>
      </c>
    </row>
    <row r="97" spans="1:7">
      <c r="A97" s="4">
        <v>13</v>
      </c>
      <c r="B97">
        <v>27</v>
      </c>
      <c r="C97">
        <v>13</v>
      </c>
      <c r="D97">
        <v>11</v>
      </c>
      <c r="E97">
        <v>0.22</v>
      </c>
      <c r="F97">
        <v>0.77</v>
      </c>
      <c r="G97">
        <v>0.08</v>
      </c>
    </row>
    <row r="98" spans="1:7">
      <c r="A98" s="4">
        <v>13</v>
      </c>
      <c r="B98">
        <v>27</v>
      </c>
      <c r="C98">
        <v>13</v>
      </c>
      <c r="D98">
        <v>11</v>
      </c>
      <c r="E98">
        <v>0.22</v>
      </c>
      <c r="F98">
        <v>0.77</v>
      </c>
      <c r="G98">
        <v>0.08</v>
      </c>
    </row>
    <row r="99" spans="1:7">
      <c r="A99" s="4">
        <v>13</v>
      </c>
      <c r="B99">
        <v>27</v>
      </c>
      <c r="C99">
        <v>13</v>
      </c>
      <c r="D99">
        <v>11</v>
      </c>
      <c r="E99">
        <v>0.22</v>
      </c>
      <c r="F99">
        <v>0.77</v>
      </c>
      <c r="G99">
        <v>0.08</v>
      </c>
    </row>
    <row r="100" spans="1:7">
      <c r="A100" s="4">
        <v>13</v>
      </c>
      <c r="B100">
        <v>27</v>
      </c>
      <c r="C100">
        <v>12</v>
      </c>
      <c r="D100">
        <v>11</v>
      </c>
      <c r="E100">
        <v>0.22</v>
      </c>
      <c r="F100">
        <v>0.79</v>
      </c>
      <c r="G100">
        <v>0.08</v>
      </c>
    </row>
    <row r="101" spans="1:7">
      <c r="A101" s="4">
        <v>13</v>
      </c>
      <c r="B101">
        <v>27</v>
      </c>
      <c r="C101">
        <v>12</v>
      </c>
      <c r="D101">
        <v>11</v>
      </c>
      <c r="E101">
        <v>0.22</v>
      </c>
      <c r="F101">
        <v>0.8</v>
      </c>
      <c r="G101">
        <v>0.08</v>
      </c>
    </row>
  </sheetData>
  <autoFilter ref="D1:D101">
    <extLst/>
  </autoFilter>
  <sortState ref="G2:G101">
    <sortCondition ref="G2" descending="1"/>
  </sortState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1"/>
  <sheetViews>
    <sheetView workbookViewId="0">
      <selection activeCell="A1" sqref="A$1:A$1048576"/>
    </sheetView>
  </sheetViews>
  <sheetFormatPr defaultColWidth="9" defaultRowHeight="13.5" outlineLevelCol="2"/>
  <sheetData>
    <row r="1" spans="2:3">
      <c r="B1" t="s">
        <v>10</v>
      </c>
      <c r="C1" t="s">
        <v>11</v>
      </c>
    </row>
    <row r="2" spans="1:3">
      <c r="A2">
        <v>0</v>
      </c>
      <c r="B2">
        <v>0.17</v>
      </c>
      <c r="C2">
        <v>0.22</v>
      </c>
    </row>
    <row r="3" spans="1:3">
      <c r="A3">
        <v>0</v>
      </c>
      <c r="B3">
        <v>0.17</v>
      </c>
      <c r="C3">
        <v>0.22</v>
      </c>
    </row>
    <row r="4" spans="1:3">
      <c r="A4">
        <v>0</v>
      </c>
      <c r="B4">
        <v>0.17</v>
      </c>
      <c r="C4">
        <v>0.22</v>
      </c>
    </row>
    <row r="5" spans="1:3">
      <c r="A5">
        <v>1</v>
      </c>
      <c r="B5">
        <v>0.17</v>
      </c>
      <c r="C5">
        <v>0.22</v>
      </c>
    </row>
    <row r="6" spans="1:3">
      <c r="A6">
        <v>2</v>
      </c>
      <c r="B6">
        <v>0.17</v>
      </c>
      <c r="C6">
        <v>0.22</v>
      </c>
    </row>
    <row r="7" spans="1:3">
      <c r="A7">
        <v>3</v>
      </c>
      <c r="B7">
        <v>0.17</v>
      </c>
      <c r="C7">
        <v>0.22</v>
      </c>
    </row>
    <row r="8" spans="1:3">
      <c r="A8">
        <v>3</v>
      </c>
      <c r="B8">
        <v>0.17</v>
      </c>
      <c r="C8">
        <v>0.22</v>
      </c>
    </row>
    <row r="9" spans="1:3">
      <c r="A9">
        <v>3</v>
      </c>
      <c r="B9">
        <v>0.17</v>
      </c>
      <c r="C9">
        <v>0.21</v>
      </c>
    </row>
    <row r="10" spans="1:3">
      <c r="A10">
        <v>5</v>
      </c>
      <c r="B10">
        <v>0.17</v>
      </c>
      <c r="C10">
        <v>0.21</v>
      </c>
    </row>
    <row r="11" spans="1:3">
      <c r="A11">
        <v>5</v>
      </c>
      <c r="B11">
        <v>0.17</v>
      </c>
      <c r="C11">
        <v>0.21</v>
      </c>
    </row>
    <row r="12" spans="1:3">
      <c r="A12">
        <v>6</v>
      </c>
      <c r="B12">
        <v>0.17</v>
      </c>
      <c r="C12">
        <v>0.21</v>
      </c>
    </row>
    <row r="13" spans="1:3">
      <c r="A13">
        <v>6</v>
      </c>
      <c r="B13">
        <v>0.17</v>
      </c>
      <c r="C13">
        <v>0.21</v>
      </c>
    </row>
    <row r="14" spans="1:3">
      <c r="A14">
        <v>6</v>
      </c>
      <c r="B14">
        <v>0.17</v>
      </c>
      <c r="C14">
        <v>0.21</v>
      </c>
    </row>
    <row r="15" spans="1:3">
      <c r="A15">
        <v>8</v>
      </c>
      <c r="B15">
        <v>0.17</v>
      </c>
      <c r="C15">
        <v>0.21</v>
      </c>
    </row>
    <row r="16" spans="1:3">
      <c r="A16">
        <v>8</v>
      </c>
      <c r="B16">
        <v>0.16</v>
      </c>
      <c r="C16">
        <v>0.21</v>
      </c>
    </row>
    <row r="17" spans="1:3">
      <c r="A17">
        <v>9</v>
      </c>
      <c r="B17">
        <v>0.16</v>
      </c>
      <c r="C17">
        <v>0.21</v>
      </c>
    </row>
    <row r="18" spans="1:3">
      <c r="A18">
        <v>9</v>
      </c>
      <c r="B18">
        <v>0.16</v>
      </c>
      <c r="C18">
        <v>0.2</v>
      </c>
    </row>
    <row r="19" spans="1:3">
      <c r="A19">
        <v>11</v>
      </c>
      <c r="B19">
        <v>0.16</v>
      </c>
      <c r="C19">
        <v>0.2</v>
      </c>
    </row>
    <row r="20" spans="1:3">
      <c r="A20">
        <v>11</v>
      </c>
      <c r="B20">
        <v>0.16</v>
      </c>
      <c r="C20">
        <v>0.2</v>
      </c>
    </row>
    <row r="21" spans="1:3">
      <c r="A21">
        <v>13</v>
      </c>
      <c r="B21">
        <v>0.16</v>
      </c>
      <c r="C21">
        <v>0.2</v>
      </c>
    </row>
    <row r="22" spans="1:3">
      <c r="A22">
        <v>13</v>
      </c>
      <c r="B22">
        <v>0.16</v>
      </c>
      <c r="C22">
        <v>0.2</v>
      </c>
    </row>
    <row r="23" spans="1:3">
      <c r="A23">
        <v>13</v>
      </c>
      <c r="B23">
        <v>0.16</v>
      </c>
      <c r="C23">
        <v>0.2</v>
      </c>
    </row>
    <row r="24" spans="1:3">
      <c r="A24">
        <v>13</v>
      </c>
      <c r="B24">
        <v>0.16</v>
      </c>
      <c r="C24">
        <v>0.2</v>
      </c>
    </row>
    <row r="25" spans="1:3">
      <c r="A25">
        <v>13</v>
      </c>
      <c r="B25">
        <v>0.15</v>
      </c>
      <c r="C25">
        <v>0.2</v>
      </c>
    </row>
    <row r="26" spans="1:3">
      <c r="A26">
        <v>13</v>
      </c>
      <c r="B26">
        <v>0.15</v>
      </c>
      <c r="C26">
        <v>0.2</v>
      </c>
    </row>
    <row r="27" spans="1:3">
      <c r="A27">
        <v>13</v>
      </c>
      <c r="B27">
        <v>0.15</v>
      </c>
      <c r="C27">
        <v>0.2</v>
      </c>
    </row>
    <row r="28" spans="1:3">
      <c r="A28">
        <v>13</v>
      </c>
      <c r="B28">
        <v>0.15</v>
      </c>
      <c r="C28">
        <v>0.19</v>
      </c>
    </row>
    <row r="29" spans="1:3">
      <c r="A29">
        <v>14</v>
      </c>
      <c r="B29">
        <v>0.15</v>
      </c>
      <c r="C29">
        <v>0.19</v>
      </c>
    </row>
    <row r="30" spans="1:3">
      <c r="A30">
        <v>14</v>
      </c>
      <c r="B30">
        <v>0.15</v>
      </c>
      <c r="C30">
        <v>0.19</v>
      </c>
    </row>
    <row r="31" spans="1:3">
      <c r="A31">
        <v>15</v>
      </c>
      <c r="B31">
        <v>0.15</v>
      </c>
      <c r="C31">
        <v>0.19</v>
      </c>
    </row>
    <row r="32" spans="1:3">
      <c r="A32">
        <v>16</v>
      </c>
      <c r="B32">
        <v>0.15</v>
      </c>
      <c r="C32">
        <v>0.19</v>
      </c>
    </row>
    <row r="33" spans="1:3">
      <c r="A33">
        <v>16</v>
      </c>
      <c r="B33">
        <v>0.15</v>
      </c>
      <c r="C33">
        <v>0.19</v>
      </c>
    </row>
    <row r="34" spans="1:3">
      <c r="A34">
        <v>16</v>
      </c>
      <c r="B34">
        <v>0.14</v>
      </c>
      <c r="C34">
        <v>0.19</v>
      </c>
    </row>
    <row r="35" spans="1:3">
      <c r="A35">
        <v>16</v>
      </c>
      <c r="B35">
        <v>0.14</v>
      </c>
      <c r="C35">
        <v>0.18</v>
      </c>
    </row>
    <row r="36" spans="1:3">
      <c r="A36">
        <v>17</v>
      </c>
      <c r="B36">
        <v>0.14</v>
      </c>
      <c r="C36">
        <v>0.18</v>
      </c>
    </row>
    <row r="37" spans="1:3">
      <c r="A37">
        <v>17</v>
      </c>
      <c r="B37">
        <v>0.14</v>
      </c>
      <c r="C37">
        <v>0.18</v>
      </c>
    </row>
    <row r="38" spans="1:3">
      <c r="A38">
        <v>17</v>
      </c>
      <c r="B38">
        <v>0.14</v>
      </c>
      <c r="C38">
        <v>0.18</v>
      </c>
    </row>
    <row r="39" spans="1:3">
      <c r="A39">
        <v>18</v>
      </c>
      <c r="B39">
        <v>0.14</v>
      </c>
      <c r="C39">
        <v>0.18</v>
      </c>
    </row>
    <row r="40" spans="1:3">
      <c r="A40">
        <v>18</v>
      </c>
      <c r="B40">
        <v>0.14</v>
      </c>
      <c r="C40">
        <v>0.18</v>
      </c>
    </row>
    <row r="41" spans="1:3">
      <c r="A41">
        <v>19</v>
      </c>
      <c r="B41">
        <v>0.14</v>
      </c>
      <c r="C41">
        <v>0.17</v>
      </c>
    </row>
    <row r="42" spans="1:3">
      <c r="A42">
        <v>19</v>
      </c>
      <c r="B42">
        <v>0.14</v>
      </c>
      <c r="C42">
        <v>0.17</v>
      </c>
    </row>
    <row r="43" spans="1:3">
      <c r="A43">
        <v>20</v>
      </c>
      <c r="B43">
        <v>0.18</v>
      </c>
      <c r="C43">
        <v>0.17</v>
      </c>
    </row>
    <row r="44" spans="1:3">
      <c r="A44">
        <v>20</v>
      </c>
      <c r="B44">
        <v>0.18</v>
      </c>
      <c r="C44">
        <v>0.17</v>
      </c>
    </row>
    <row r="45" spans="1:3">
      <c r="A45">
        <v>20</v>
      </c>
      <c r="B45">
        <v>0.18</v>
      </c>
      <c r="C45">
        <v>0.17</v>
      </c>
    </row>
    <row r="46" spans="1:3">
      <c r="A46">
        <v>21</v>
      </c>
      <c r="B46">
        <v>0.18</v>
      </c>
      <c r="C46">
        <v>0.17</v>
      </c>
    </row>
    <row r="47" spans="1:3">
      <c r="A47">
        <v>21</v>
      </c>
      <c r="B47">
        <v>0.18</v>
      </c>
      <c r="C47">
        <v>0.17</v>
      </c>
    </row>
    <row r="48" spans="1:3">
      <c r="A48">
        <v>21</v>
      </c>
      <c r="B48">
        <v>0.18</v>
      </c>
      <c r="C48">
        <v>0.16</v>
      </c>
    </row>
    <row r="49" spans="1:3">
      <c r="A49">
        <v>22</v>
      </c>
      <c r="B49">
        <v>0.18</v>
      </c>
      <c r="C49">
        <v>0.16</v>
      </c>
    </row>
    <row r="50" spans="1:3">
      <c r="A50">
        <v>22</v>
      </c>
      <c r="B50">
        <v>0.18</v>
      </c>
      <c r="C50">
        <v>0.16</v>
      </c>
    </row>
    <row r="51" spans="1:3">
      <c r="A51">
        <v>23</v>
      </c>
      <c r="B51">
        <v>0.18</v>
      </c>
      <c r="C51">
        <v>0.16</v>
      </c>
    </row>
    <row r="52" spans="1:3">
      <c r="A52">
        <v>23</v>
      </c>
      <c r="B52">
        <v>0.18</v>
      </c>
      <c r="C52">
        <v>0.16</v>
      </c>
    </row>
    <row r="53" spans="1:3">
      <c r="A53">
        <v>24</v>
      </c>
      <c r="B53">
        <v>0.18</v>
      </c>
      <c r="C53">
        <v>0.16</v>
      </c>
    </row>
    <row r="54" spans="1:3">
      <c r="A54">
        <v>24</v>
      </c>
      <c r="B54">
        <v>0.18</v>
      </c>
      <c r="C54">
        <v>0.16</v>
      </c>
    </row>
    <row r="55" spans="1:3">
      <c r="A55">
        <v>25</v>
      </c>
      <c r="B55">
        <v>0.18</v>
      </c>
      <c r="C55">
        <v>0.16</v>
      </c>
    </row>
    <row r="56" spans="1:3">
      <c r="A56">
        <v>25</v>
      </c>
      <c r="B56">
        <v>0.17</v>
      </c>
      <c r="C56">
        <v>0.16</v>
      </c>
    </row>
    <row r="57" spans="1:3">
      <c r="A57">
        <v>27</v>
      </c>
      <c r="B57">
        <v>0.17</v>
      </c>
      <c r="C57">
        <v>0.16</v>
      </c>
    </row>
    <row r="58" spans="1:3">
      <c r="A58">
        <v>28</v>
      </c>
      <c r="B58">
        <v>0.17</v>
      </c>
      <c r="C58">
        <v>0.16</v>
      </c>
    </row>
    <row r="59" spans="1:3">
      <c r="A59">
        <v>28</v>
      </c>
      <c r="B59">
        <v>0.17</v>
      </c>
      <c r="C59">
        <v>0.15</v>
      </c>
    </row>
    <row r="60" spans="1:3">
      <c r="A60">
        <v>28</v>
      </c>
      <c r="B60">
        <v>0.17</v>
      </c>
      <c r="C60">
        <v>0.15</v>
      </c>
    </row>
    <row r="61" spans="1:3">
      <c r="A61">
        <v>29</v>
      </c>
      <c r="B61">
        <v>0.17</v>
      </c>
      <c r="C61">
        <v>0.15</v>
      </c>
    </row>
    <row r="62" spans="1:3">
      <c r="A62">
        <v>29</v>
      </c>
      <c r="B62">
        <v>0.17</v>
      </c>
      <c r="C62">
        <v>0.15</v>
      </c>
    </row>
    <row r="63" spans="1:3">
      <c r="A63">
        <v>29</v>
      </c>
      <c r="B63">
        <v>0.17</v>
      </c>
      <c r="C63">
        <v>0.15</v>
      </c>
    </row>
    <row r="64" spans="1:3">
      <c r="A64">
        <v>30</v>
      </c>
      <c r="B64">
        <v>0.17</v>
      </c>
      <c r="C64">
        <v>0.14</v>
      </c>
    </row>
    <row r="65" spans="1:3">
      <c r="A65">
        <v>30</v>
      </c>
      <c r="B65">
        <v>0.17</v>
      </c>
      <c r="C65">
        <v>0.14</v>
      </c>
    </row>
    <row r="66" spans="1:3">
      <c r="A66">
        <v>30</v>
      </c>
      <c r="B66">
        <v>0.15</v>
      </c>
      <c r="C66">
        <v>0.14</v>
      </c>
    </row>
    <row r="67" spans="1:3">
      <c r="A67">
        <v>30</v>
      </c>
      <c r="B67">
        <v>0.15</v>
      </c>
      <c r="C67">
        <v>0.14</v>
      </c>
    </row>
    <row r="68" spans="1:3">
      <c r="A68">
        <v>30</v>
      </c>
      <c r="B68">
        <v>0.15</v>
      </c>
      <c r="C68">
        <v>0.13</v>
      </c>
    </row>
    <row r="69" spans="1:3">
      <c r="A69">
        <v>32</v>
      </c>
      <c r="B69">
        <v>0.15</v>
      </c>
      <c r="C69">
        <v>0.13</v>
      </c>
    </row>
    <row r="70" spans="1:3">
      <c r="A70">
        <v>32</v>
      </c>
      <c r="B70">
        <v>0.15</v>
      </c>
      <c r="C70">
        <v>0.13</v>
      </c>
    </row>
    <row r="71" spans="1:3">
      <c r="A71">
        <v>32</v>
      </c>
      <c r="B71">
        <v>0.15</v>
      </c>
      <c r="C71">
        <v>0.13</v>
      </c>
    </row>
    <row r="72" spans="1:3">
      <c r="A72">
        <v>32</v>
      </c>
      <c r="B72">
        <v>0.15</v>
      </c>
      <c r="C72">
        <v>0.13</v>
      </c>
    </row>
    <row r="73" spans="1:3">
      <c r="A73">
        <v>33</v>
      </c>
      <c r="B73">
        <v>0.15</v>
      </c>
      <c r="C73">
        <v>0.13</v>
      </c>
    </row>
    <row r="74" spans="1:3">
      <c r="A74">
        <v>33</v>
      </c>
      <c r="B74">
        <v>0.15</v>
      </c>
      <c r="C74">
        <v>0.13</v>
      </c>
    </row>
    <row r="75" spans="1:3">
      <c r="A75">
        <v>33</v>
      </c>
      <c r="B75">
        <v>0.15</v>
      </c>
      <c r="C75">
        <v>0.13</v>
      </c>
    </row>
    <row r="76" spans="1:3">
      <c r="A76">
        <v>33</v>
      </c>
      <c r="B76">
        <v>0.14</v>
      </c>
      <c r="C76">
        <v>0.12</v>
      </c>
    </row>
    <row r="77" spans="1:3">
      <c r="A77">
        <v>34</v>
      </c>
      <c r="B77">
        <v>0.14</v>
      </c>
      <c r="C77">
        <v>0.12</v>
      </c>
    </row>
    <row r="78" spans="1:3">
      <c r="A78">
        <v>34</v>
      </c>
      <c r="B78">
        <v>0.14</v>
      </c>
      <c r="C78">
        <v>0.12</v>
      </c>
    </row>
    <row r="79" spans="1:3">
      <c r="A79">
        <v>34</v>
      </c>
      <c r="B79">
        <v>0.14</v>
      </c>
      <c r="C79">
        <v>0.12</v>
      </c>
    </row>
    <row r="80" spans="1:3">
      <c r="A80">
        <v>35</v>
      </c>
      <c r="B80">
        <v>0.14</v>
      </c>
      <c r="C80">
        <v>0.12</v>
      </c>
    </row>
    <row r="81" spans="1:3">
      <c r="A81">
        <v>35</v>
      </c>
      <c r="B81">
        <v>0.14</v>
      </c>
      <c r="C81">
        <v>0.12</v>
      </c>
    </row>
    <row r="82" spans="1:3">
      <c r="A82">
        <v>35</v>
      </c>
      <c r="B82">
        <v>0.14</v>
      </c>
      <c r="C82">
        <v>0.12</v>
      </c>
    </row>
    <row r="83" spans="1:3">
      <c r="A83">
        <v>35</v>
      </c>
      <c r="B83">
        <v>0.14</v>
      </c>
      <c r="C83">
        <v>0.12</v>
      </c>
    </row>
    <row r="84" spans="1:3">
      <c r="A84">
        <v>35</v>
      </c>
      <c r="B84">
        <v>0.14</v>
      </c>
      <c r="C84">
        <v>0.12</v>
      </c>
    </row>
    <row r="85" spans="1:3">
      <c r="A85">
        <v>35</v>
      </c>
      <c r="B85">
        <v>0.1</v>
      </c>
      <c r="C85">
        <v>0.11</v>
      </c>
    </row>
    <row r="86" spans="1:3">
      <c r="A86">
        <v>35</v>
      </c>
      <c r="B86">
        <v>0.1</v>
      </c>
      <c r="C86">
        <v>0.11</v>
      </c>
    </row>
    <row r="87" spans="1:3">
      <c r="A87">
        <v>36</v>
      </c>
      <c r="B87">
        <v>0.1</v>
      </c>
      <c r="C87">
        <v>0.11</v>
      </c>
    </row>
    <row r="88" spans="1:3">
      <c r="A88">
        <v>36</v>
      </c>
      <c r="B88">
        <v>0.1</v>
      </c>
      <c r="C88">
        <v>0.1</v>
      </c>
    </row>
    <row r="89" spans="1:3">
      <c r="A89">
        <v>36</v>
      </c>
      <c r="B89">
        <v>0.1</v>
      </c>
      <c r="C89">
        <v>0.1</v>
      </c>
    </row>
    <row r="90" spans="1:3">
      <c r="A90">
        <v>36</v>
      </c>
      <c r="B90">
        <v>0.1</v>
      </c>
      <c r="C90">
        <v>0.09</v>
      </c>
    </row>
    <row r="91" spans="1:3">
      <c r="A91">
        <v>36</v>
      </c>
      <c r="B91">
        <v>0.1</v>
      </c>
      <c r="C91">
        <v>0.09</v>
      </c>
    </row>
    <row r="92" spans="1:3">
      <c r="A92">
        <v>36</v>
      </c>
      <c r="B92">
        <v>0.1</v>
      </c>
      <c r="C92">
        <v>0.09</v>
      </c>
    </row>
    <row r="93" spans="1:3">
      <c r="A93">
        <v>36</v>
      </c>
      <c r="B93">
        <v>0.1</v>
      </c>
      <c r="C93">
        <v>0.09</v>
      </c>
    </row>
    <row r="94" spans="1:3">
      <c r="A94">
        <v>37</v>
      </c>
      <c r="B94">
        <v>0.1</v>
      </c>
      <c r="C94">
        <v>0.08</v>
      </c>
    </row>
    <row r="95" spans="1:3">
      <c r="A95">
        <v>37</v>
      </c>
      <c r="B95">
        <v>0.09</v>
      </c>
      <c r="C95">
        <v>0.08</v>
      </c>
    </row>
    <row r="96" spans="1:3">
      <c r="A96">
        <v>38</v>
      </c>
      <c r="B96">
        <v>0.09</v>
      </c>
      <c r="C96">
        <v>0.08</v>
      </c>
    </row>
    <row r="97" spans="1:3">
      <c r="A97">
        <v>38</v>
      </c>
      <c r="B97">
        <v>0.09</v>
      </c>
      <c r="C97">
        <v>0.08</v>
      </c>
    </row>
    <row r="98" spans="1:3">
      <c r="A98">
        <v>39</v>
      </c>
      <c r="B98">
        <v>0.09</v>
      </c>
      <c r="C98">
        <v>0.08</v>
      </c>
    </row>
    <row r="99" spans="1:3">
      <c r="A99">
        <v>39</v>
      </c>
      <c r="B99">
        <v>0.09</v>
      </c>
      <c r="C99">
        <v>0.08</v>
      </c>
    </row>
    <row r="100" spans="1:3">
      <c r="A100">
        <v>39</v>
      </c>
      <c r="B100">
        <v>0.09</v>
      </c>
      <c r="C100">
        <v>0.08</v>
      </c>
    </row>
    <row r="101" spans="1:3">
      <c r="A101">
        <v>40</v>
      </c>
      <c r="B101">
        <v>0.09</v>
      </c>
      <c r="C101">
        <v>0.08</v>
      </c>
    </row>
  </sheetData>
  <autoFilter ref="A1:A101">
    <sortState ref="A1:A101">
      <sortCondition ref="A2"/>
    </sortState>
    <extLst/>
  </autoFilter>
  <sortState ref="C1:C101">
    <sortCondition ref="C1" descending="1"/>
  </sortState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1"/>
  <sheetViews>
    <sheetView topLeftCell="A88" workbookViewId="0">
      <selection activeCell="A88" sqref="A$1:A$1048576"/>
    </sheetView>
  </sheetViews>
  <sheetFormatPr defaultColWidth="9" defaultRowHeight="13.5" outlineLevelCol="2"/>
  <sheetData>
    <row r="1" spans="2:3">
      <c r="B1" t="s">
        <v>12</v>
      </c>
      <c r="C1" s="1" t="s">
        <v>5</v>
      </c>
    </row>
    <row r="2" spans="1:3">
      <c r="A2">
        <v>0</v>
      </c>
      <c r="B2">
        <v>0.28</v>
      </c>
      <c r="C2">
        <v>0.1</v>
      </c>
    </row>
    <row r="3" spans="1:3">
      <c r="A3">
        <v>0</v>
      </c>
      <c r="B3">
        <v>0.28</v>
      </c>
      <c r="C3">
        <v>0.1</v>
      </c>
    </row>
    <row r="4" spans="1:3">
      <c r="A4">
        <v>0</v>
      </c>
      <c r="B4">
        <v>0.28</v>
      </c>
      <c r="C4">
        <v>0.1</v>
      </c>
    </row>
    <row r="5" spans="1:3">
      <c r="A5">
        <v>1</v>
      </c>
      <c r="B5">
        <v>0.28</v>
      </c>
      <c r="C5">
        <v>0.1</v>
      </c>
    </row>
    <row r="6" spans="1:3">
      <c r="A6">
        <v>2</v>
      </c>
      <c r="B6">
        <v>0.28</v>
      </c>
      <c r="C6">
        <v>0.1</v>
      </c>
    </row>
    <row r="7" spans="1:3">
      <c r="A7">
        <v>3</v>
      </c>
      <c r="B7">
        <v>0.28</v>
      </c>
      <c r="C7">
        <v>0.1</v>
      </c>
    </row>
    <row r="8" spans="1:3">
      <c r="A8">
        <v>3</v>
      </c>
      <c r="B8">
        <v>0.28</v>
      </c>
      <c r="C8">
        <v>0.1</v>
      </c>
    </row>
    <row r="9" spans="1:3">
      <c r="A9">
        <v>3</v>
      </c>
      <c r="B9">
        <v>0.28</v>
      </c>
      <c r="C9">
        <v>0.1</v>
      </c>
    </row>
    <row r="10" spans="1:3">
      <c r="A10">
        <v>5</v>
      </c>
      <c r="B10">
        <v>0.27</v>
      </c>
      <c r="C10">
        <v>0.1</v>
      </c>
    </row>
    <row r="11" spans="1:3">
      <c r="A11">
        <v>5</v>
      </c>
      <c r="B11">
        <v>0.27</v>
      </c>
      <c r="C11">
        <v>0.1</v>
      </c>
    </row>
    <row r="12" spans="1:3">
      <c r="A12">
        <v>6</v>
      </c>
      <c r="B12">
        <v>0.27</v>
      </c>
      <c r="C12">
        <v>0.1</v>
      </c>
    </row>
    <row r="13" spans="1:3">
      <c r="A13">
        <v>6</v>
      </c>
      <c r="B13">
        <v>0.27</v>
      </c>
      <c r="C13">
        <v>0.1</v>
      </c>
    </row>
    <row r="14" spans="1:3">
      <c r="A14">
        <v>6</v>
      </c>
      <c r="B14">
        <v>0.27</v>
      </c>
      <c r="C14">
        <v>0.1</v>
      </c>
    </row>
    <row r="15" spans="1:3">
      <c r="A15">
        <v>8</v>
      </c>
      <c r="B15">
        <v>0.27</v>
      </c>
      <c r="C15">
        <v>0.1</v>
      </c>
    </row>
    <row r="16" spans="1:3">
      <c r="A16">
        <v>8</v>
      </c>
      <c r="B16">
        <v>0.26</v>
      </c>
      <c r="C16">
        <v>0.11</v>
      </c>
    </row>
    <row r="17" spans="1:3">
      <c r="A17">
        <v>9</v>
      </c>
      <c r="B17">
        <v>0.25</v>
      </c>
      <c r="C17">
        <v>0.11</v>
      </c>
    </row>
    <row r="18" spans="1:3">
      <c r="A18">
        <v>9</v>
      </c>
      <c r="B18">
        <v>0.25</v>
      </c>
      <c r="C18">
        <v>0.11</v>
      </c>
    </row>
    <row r="19" spans="1:3">
      <c r="A19">
        <v>11</v>
      </c>
      <c r="B19">
        <v>0.25</v>
      </c>
      <c r="C19">
        <v>0.11</v>
      </c>
    </row>
    <row r="20" spans="1:3">
      <c r="A20">
        <v>11</v>
      </c>
      <c r="B20">
        <v>0.25</v>
      </c>
      <c r="C20">
        <v>0.11</v>
      </c>
    </row>
    <row r="21" spans="1:3">
      <c r="A21">
        <v>13</v>
      </c>
      <c r="B21">
        <v>0.25</v>
      </c>
      <c r="C21">
        <v>0.11</v>
      </c>
    </row>
    <row r="22" spans="1:3">
      <c r="A22">
        <v>13</v>
      </c>
      <c r="B22">
        <v>0.25</v>
      </c>
      <c r="C22">
        <v>0.11</v>
      </c>
    </row>
    <row r="23" spans="1:3">
      <c r="A23">
        <v>13</v>
      </c>
      <c r="B23">
        <v>0.25</v>
      </c>
      <c r="C23">
        <v>0.11</v>
      </c>
    </row>
    <row r="24" spans="1:3">
      <c r="A24">
        <v>13</v>
      </c>
      <c r="B24">
        <v>0.25</v>
      </c>
      <c r="C24">
        <v>0.11</v>
      </c>
    </row>
    <row r="25" spans="1:3">
      <c r="A25">
        <v>13</v>
      </c>
      <c r="B25">
        <v>0.24</v>
      </c>
      <c r="C25">
        <v>0.11</v>
      </c>
    </row>
    <row r="26" spans="1:3">
      <c r="A26">
        <v>13</v>
      </c>
      <c r="B26">
        <v>0.24</v>
      </c>
      <c r="C26">
        <v>0.11</v>
      </c>
    </row>
    <row r="27" spans="1:3">
      <c r="A27">
        <v>13</v>
      </c>
      <c r="B27">
        <v>0.24</v>
      </c>
      <c r="C27">
        <v>0.11</v>
      </c>
    </row>
    <row r="28" spans="1:3">
      <c r="A28">
        <v>13</v>
      </c>
      <c r="B28">
        <v>0.24</v>
      </c>
      <c r="C28">
        <v>0.11</v>
      </c>
    </row>
    <row r="29" spans="1:3">
      <c r="A29">
        <v>14</v>
      </c>
      <c r="B29">
        <v>0.24</v>
      </c>
      <c r="C29">
        <v>0.12</v>
      </c>
    </row>
    <row r="30" spans="1:3">
      <c r="A30">
        <v>14</v>
      </c>
      <c r="B30">
        <v>0.24</v>
      </c>
      <c r="C30">
        <v>0.12</v>
      </c>
    </row>
    <row r="31" spans="1:3">
      <c r="A31">
        <v>15</v>
      </c>
      <c r="B31">
        <v>0.24</v>
      </c>
      <c r="C31">
        <v>0.12</v>
      </c>
    </row>
    <row r="32" spans="1:3">
      <c r="A32">
        <v>16</v>
      </c>
      <c r="B32">
        <v>0.23</v>
      </c>
      <c r="C32">
        <v>0.12</v>
      </c>
    </row>
    <row r="33" spans="1:3">
      <c r="A33">
        <v>16</v>
      </c>
      <c r="B33">
        <v>0.23</v>
      </c>
      <c r="C33">
        <v>0.12</v>
      </c>
    </row>
    <row r="34" spans="1:3">
      <c r="A34">
        <v>16</v>
      </c>
      <c r="B34">
        <v>0.23</v>
      </c>
      <c r="C34">
        <v>0.12</v>
      </c>
    </row>
    <row r="35" spans="1:3">
      <c r="A35">
        <v>16</v>
      </c>
      <c r="B35">
        <v>0.23</v>
      </c>
      <c r="C35">
        <v>0.12</v>
      </c>
    </row>
    <row r="36" spans="1:3">
      <c r="A36">
        <v>17</v>
      </c>
      <c r="B36">
        <v>0.23</v>
      </c>
      <c r="C36">
        <v>0.12</v>
      </c>
    </row>
    <row r="37" spans="1:3">
      <c r="A37">
        <v>17</v>
      </c>
      <c r="B37">
        <v>0.23</v>
      </c>
      <c r="C37">
        <v>0.12</v>
      </c>
    </row>
    <row r="38" spans="1:3">
      <c r="A38">
        <v>17</v>
      </c>
      <c r="B38">
        <v>0.23</v>
      </c>
      <c r="C38">
        <v>0.12</v>
      </c>
    </row>
    <row r="39" spans="1:3">
      <c r="A39">
        <v>18</v>
      </c>
      <c r="B39">
        <v>0.23</v>
      </c>
      <c r="C39">
        <v>0.12</v>
      </c>
    </row>
    <row r="40" spans="1:3">
      <c r="A40">
        <v>18</v>
      </c>
      <c r="B40">
        <v>0.22</v>
      </c>
      <c r="C40">
        <v>0.12</v>
      </c>
    </row>
    <row r="41" spans="1:3">
      <c r="A41">
        <v>19</v>
      </c>
      <c r="B41">
        <v>0.22</v>
      </c>
      <c r="C41">
        <v>0.12</v>
      </c>
    </row>
    <row r="42" spans="1:3">
      <c r="A42">
        <v>19</v>
      </c>
      <c r="B42">
        <v>0.22</v>
      </c>
      <c r="C42">
        <v>0.12</v>
      </c>
    </row>
    <row r="43" spans="1:3">
      <c r="A43">
        <v>20</v>
      </c>
      <c r="B43">
        <v>0.22</v>
      </c>
      <c r="C43">
        <v>0.12</v>
      </c>
    </row>
    <row r="44" spans="1:3">
      <c r="A44">
        <v>20</v>
      </c>
      <c r="B44">
        <v>0.22</v>
      </c>
      <c r="C44">
        <v>0.12</v>
      </c>
    </row>
    <row r="45" spans="1:3">
      <c r="A45">
        <v>20</v>
      </c>
      <c r="B45">
        <v>0.21</v>
      </c>
      <c r="C45">
        <v>0.12</v>
      </c>
    </row>
    <row r="46" spans="1:3">
      <c r="A46">
        <v>21</v>
      </c>
      <c r="B46">
        <v>0.21</v>
      </c>
      <c r="C46">
        <v>0.12</v>
      </c>
    </row>
    <row r="47" spans="1:3">
      <c r="A47">
        <v>21</v>
      </c>
      <c r="B47">
        <v>0.21</v>
      </c>
      <c r="C47">
        <v>0.12</v>
      </c>
    </row>
    <row r="48" spans="1:3">
      <c r="A48">
        <v>21</v>
      </c>
      <c r="B48">
        <v>0.21</v>
      </c>
      <c r="C48">
        <v>0.12</v>
      </c>
    </row>
    <row r="49" spans="1:3">
      <c r="A49">
        <v>22</v>
      </c>
      <c r="B49">
        <v>0.2</v>
      </c>
      <c r="C49">
        <v>0.12</v>
      </c>
    </row>
    <row r="50" spans="1:3">
      <c r="A50">
        <v>22</v>
      </c>
      <c r="B50">
        <v>0.2</v>
      </c>
      <c r="C50">
        <v>0.12</v>
      </c>
    </row>
    <row r="51" spans="1:3">
      <c r="A51">
        <v>23</v>
      </c>
      <c r="B51">
        <v>0.2</v>
      </c>
      <c r="C51">
        <v>0.13</v>
      </c>
    </row>
    <row r="52" spans="1:3">
      <c r="A52">
        <v>23</v>
      </c>
      <c r="B52">
        <v>0.2</v>
      </c>
      <c r="C52">
        <v>0.13</v>
      </c>
    </row>
    <row r="53" spans="1:3">
      <c r="A53">
        <v>24</v>
      </c>
      <c r="B53">
        <v>0.2</v>
      </c>
      <c r="C53">
        <v>0.13</v>
      </c>
    </row>
    <row r="54" spans="1:3">
      <c r="A54">
        <v>24</v>
      </c>
      <c r="B54">
        <v>0.2</v>
      </c>
      <c r="C54">
        <v>0.13</v>
      </c>
    </row>
    <row r="55" spans="1:3">
      <c r="A55">
        <v>25</v>
      </c>
      <c r="B55">
        <v>0.2</v>
      </c>
      <c r="C55">
        <v>0.13</v>
      </c>
    </row>
    <row r="56" spans="1:3">
      <c r="A56">
        <v>25</v>
      </c>
      <c r="B56">
        <v>0.2</v>
      </c>
      <c r="C56">
        <v>0.13</v>
      </c>
    </row>
    <row r="57" spans="1:3">
      <c r="A57">
        <v>27</v>
      </c>
      <c r="B57">
        <v>0.2</v>
      </c>
      <c r="C57">
        <v>0.13</v>
      </c>
    </row>
    <row r="58" spans="1:3">
      <c r="A58">
        <v>28</v>
      </c>
      <c r="B58">
        <v>0.2</v>
      </c>
      <c r="C58">
        <v>0.13</v>
      </c>
    </row>
    <row r="59" spans="1:3">
      <c r="A59">
        <v>28</v>
      </c>
      <c r="B59">
        <v>0.19</v>
      </c>
      <c r="C59">
        <v>0.13</v>
      </c>
    </row>
    <row r="60" spans="1:3">
      <c r="A60">
        <v>28</v>
      </c>
      <c r="B60">
        <v>0.19</v>
      </c>
      <c r="C60">
        <v>0.13</v>
      </c>
    </row>
    <row r="61" spans="1:3">
      <c r="A61">
        <v>29</v>
      </c>
      <c r="B61">
        <v>0.19</v>
      </c>
      <c r="C61">
        <v>0.13</v>
      </c>
    </row>
    <row r="62" spans="1:3">
      <c r="A62">
        <v>29</v>
      </c>
      <c r="B62">
        <v>0.18</v>
      </c>
      <c r="C62">
        <v>0.13</v>
      </c>
    </row>
    <row r="63" spans="1:3">
      <c r="A63">
        <v>29</v>
      </c>
      <c r="B63">
        <v>0.18</v>
      </c>
      <c r="C63">
        <v>0.13</v>
      </c>
    </row>
    <row r="64" spans="1:3">
      <c r="A64">
        <v>30</v>
      </c>
      <c r="B64">
        <v>0.18</v>
      </c>
      <c r="C64">
        <v>0.13</v>
      </c>
    </row>
    <row r="65" spans="1:3">
      <c r="A65">
        <v>30</v>
      </c>
      <c r="B65">
        <v>0.18</v>
      </c>
      <c r="C65">
        <v>0.13</v>
      </c>
    </row>
    <row r="66" spans="1:3">
      <c r="A66">
        <v>30</v>
      </c>
      <c r="B66">
        <v>0.18</v>
      </c>
      <c r="C66">
        <v>0.13</v>
      </c>
    </row>
    <row r="67" spans="1:3">
      <c r="A67">
        <v>30</v>
      </c>
      <c r="B67">
        <v>0.18</v>
      </c>
      <c r="C67">
        <v>0.13</v>
      </c>
    </row>
    <row r="68" spans="1:3">
      <c r="A68">
        <v>30</v>
      </c>
      <c r="B68">
        <v>0.18</v>
      </c>
      <c r="C68">
        <v>0.13</v>
      </c>
    </row>
    <row r="69" spans="1:3">
      <c r="A69">
        <v>32</v>
      </c>
      <c r="B69">
        <v>0.17</v>
      </c>
      <c r="C69">
        <v>0.13</v>
      </c>
    </row>
    <row r="70" spans="1:3">
      <c r="A70">
        <v>32</v>
      </c>
      <c r="B70">
        <v>0.17</v>
      </c>
      <c r="C70">
        <v>0.13</v>
      </c>
    </row>
    <row r="71" spans="1:3">
      <c r="A71">
        <v>32</v>
      </c>
      <c r="B71">
        <v>0.17</v>
      </c>
      <c r="C71">
        <v>0.13</v>
      </c>
    </row>
    <row r="72" spans="1:3">
      <c r="A72">
        <v>32</v>
      </c>
      <c r="B72">
        <v>0.17</v>
      </c>
      <c r="C72">
        <v>0.14</v>
      </c>
    </row>
    <row r="73" spans="1:3">
      <c r="A73">
        <v>33</v>
      </c>
      <c r="B73">
        <v>0.17</v>
      </c>
      <c r="C73">
        <v>0.14</v>
      </c>
    </row>
    <row r="74" spans="1:3">
      <c r="A74">
        <v>33</v>
      </c>
      <c r="B74">
        <v>0.17</v>
      </c>
      <c r="C74">
        <v>0.14</v>
      </c>
    </row>
    <row r="75" spans="1:3">
      <c r="A75">
        <v>33</v>
      </c>
      <c r="B75">
        <v>0.17</v>
      </c>
      <c r="C75">
        <v>0.14</v>
      </c>
    </row>
    <row r="76" spans="1:3">
      <c r="A76">
        <v>33</v>
      </c>
      <c r="B76">
        <v>0.16</v>
      </c>
      <c r="C76">
        <v>0.14</v>
      </c>
    </row>
    <row r="77" spans="1:3">
      <c r="A77">
        <v>34</v>
      </c>
      <c r="B77">
        <v>0.16</v>
      </c>
      <c r="C77">
        <v>0.14</v>
      </c>
    </row>
    <row r="78" spans="1:3">
      <c r="A78">
        <v>34</v>
      </c>
      <c r="B78">
        <v>0.16</v>
      </c>
      <c r="C78">
        <v>0.14</v>
      </c>
    </row>
    <row r="79" spans="1:3">
      <c r="A79">
        <v>34</v>
      </c>
      <c r="B79">
        <v>0.16</v>
      </c>
      <c r="C79">
        <v>0.14</v>
      </c>
    </row>
    <row r="80" spans="1:3">
      <c r="A80">
        <v>35</v>
      </c>
      <c r="B80">
        <v>0.16</v>
      </c>
      <c r="C80">
        <v>0.14</v>
      </c>
    </row>
    <row r="81" spans="1:3">
      <c r="A81">
        <v>35</v>
      </c>
      <c r="B81">
        <v>0.16</v>
      </c>
      <c r="C81">
        <v>0.14</v>
      </c>
    </row>
    <row r="82" spans="1:3">
      <c r="A82">
        <v>35</v>
      </c>
      <c r="B82">
        <v>0.16</v>
      </c>
      <c r="C82">
        <v>0.14</v>
      </c>
    </row>
    <row r="83" spans="1:3">
      <c r="A83">
        <v>35</v>
      </c>
      <c r="B83">
        <v>0.16</v>
      </c>
      <c r="C83">
        <v>0.14</v>
      </c>
    </row>
    <row r="84" spans="1:3">
      <c r="A84">
        <v>35</v>
      </c>
      <c r="B84">
        <v>0.16</v>
      </c>
      <c r="C84">
        <v>0.14</v>
      </c>
    </row>
    <row r="85" spans="1:3">
      <c r="A85">
        <v>35</v>
      </c>
      <c r="B85">
        <v>0.16</v>
      </c>
      <c r="C85">
        <v>0.14</v>
      </c>
    </row>
    <row r="86" spans="1:3">
      <c r="A86">
        <v>35</v>
      </c>
      <c r="B86">
        <v>0.15</v>
      </c>
      <c r="C86">
        <v>0.14</v>
      </c>
    </row>
    <row r="87" spans="1:3">
      <c r="A87">
        <v>36</v>
      </c>
      <c r="B87">
        <v>0.15</v>
      </c>
      <c r="C87">
        <v>0.15</v>
      </c>
    </row>
    <row r="88" spans="1:3">
      <c r="A88">
        <v>36</v>
      </c>
      <c r="B88">
        <v>0.14</v>
      </c>
      <c r="C88">
        <v>0.15</v>
      </c>
    </row>
    <row r="89" spans="1:3">
      <c r="A89">
        <v>36</v>
      </c>
      <c r="B89">
        <v>0.14</v>
      </c>
      <c r="C89">
        <v>0.15</v>
      </c>
    </row>
    <row r="90" spans="1:3">
      <c r="A90">
        <v>36</v>
      </c>
      <c r="B90">
        <v>0.14</v>
      </c>
      <c r="C90">
        <v>0.15</v>
      </c>
    </row>
    <row r="91" spans="1:3">
      <c r="A91">
        <v>36</v>
      </c>
      <c r="B91">
        <v>0.14</v>
      </c>
      <c r="C91">
        <v>0.15</v>
      </c>
    </row>
    <row r="92" spans="1:3">
      <c r="A92">
        <v>36</v>
      </c>
      <c r="B92">
        <v>0.14</v>
      </c>
      <c r="C92">
        <v>0.15</v>
      </c>
    </row>
    <row r="93" spans="1:3">
      <c r="A93">
        <v>36</v>
      </c>
      <c r="B93">
        <v>0.14</v>
      </c>
      <c r="C93">
        <v>0.15</v>
      </c>
    </row>
    <row r="94" spans="1:3">
      <c r="A94">
        <v>37</v>
      </c>
      <c r="B94">
        <v>0.14</v>
      </c>
      <c r="C94">
        <v>0.15</v>
      </c>
    </row>
    <row r="95" spans="1:3">
      <c r="A95">
        <v>37</v>
      </c>
      <c r="B95">
        <v>0.13</v>
      </c>
      <c r="C95">
        <v>0.15</v>
      </c>
    </row>
    <row r="96" spans="1:3">
      <c r="A96">
        <v>38</v>
      </c>
      <c r="B96">
        <v>0.13</v>
      </c>
      <c r="C96">
        <v>0.15</v>
      </c>
    </row>
    <row r="97" spans="1:3">
      <c r="A97">
        <v>38</v>
      </c>
      <c r="B97">
        <v>0.13</v>
      </c>
      <c r="C97">
        <v>0.15</v>
      </c>
    </row>
    <row r="98" spans="1:3">
      <c r="A98">
        <v>39</v>
      </c>
      <c r="B98">
        <v>0.13</v>
      </c>
      <c r="C98">
        <v>0.15</v>
      </c>
    </row>
    <row r="99" spans="1:3">
      <c r="A99">
        <v>39</v>
      </c>
      <c r="B99">
        <v>0.13</v>
      </c>
      <c r="C99">
        <v>0.15</v>
      </c>
    </row>
    <row r="100" spans="1:3">
      <c r="A100">
        <v>39</v>
      </c>
      <c r="B100">
        <v>0.13</v>
      </c>
      <c r="C100">
        <v>0.15</v>
      </c>
    </row>
    <row r="101" spans="1:3">
      <c r="A101">
        <v>40</v>
      </c>
      <c r="B101">
        <v>0.13</v>
      </c>
      <c r="C101">
        <v>0.15</v>
      </c>
    </row>
  </sheetData>
  <sortState ref="C2:C101">
    <sortCondition ref="C2"/>
  </sortState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1"/>
  <sheetViews>
    <sheetView workbookViewId="0">
      <selection activeCell="A1" sqref="$A1:$XFD1048576"/>
    </sheetView>
  </sheetViews>
  <sheetFormatPr defaultColWidth="9" defaultRowHeight="13.5" outlineLevelCol="2"/>
  <sheetData>
    <row r="1" spans="2:3">
      <c r="B1" s="1" t="s">
        <v>13</v>
      </c>
      <c r="C1" t="s">
        <v>14</v>
      </c>
    </row>
    <row r="2" spans="1:3">
      <c r="A2">
        <v>0</v>
      </c>
      <c r="B2">
        <v>26</v>
      </c>
      <c r="C2">
        <v>30</v>
      </c>
    </row>
    <row r="3" spans="1:3">
      <c r="A3">
        <v>0</v>
      </c>
      <c r="B3">
        <v>26</v>
      </c>
      <c r="C3">
        <v>30</v>
      </c>
    </row>
    <row r="4" spans="1:3">
      <c r="A4">
        <v>0</v>
      </c>
      <c r="B4">
        <v>26</v>
      </c>
      <c r="C4">
        <v>30</v>
      </c>
    </row>
    <row r="5" spans="1:3">
      <c r="A5">
        <v>1</v>
      </c>
      <c r="B5">
        <v>26</v>
      </c>
      <c r="C5">
        <v>30</v>
      </c>
    </row>
    <row r="6" spans="1:3">
      <c r="A6">
        <v>2</v>
      </c>
      <c r="B6">
        <v>26</v>
      </c>
      <c r="C6">
        <v>30</v>
      </c>
    </row>
    <row r="7" spans="1:3">
      <c r="A7">
        <v>3</v>
      </c>
      <c r="B7">
        <v>26</v>
      </c>
      <c r="C7">
        <v>30</v>
      </c>
    </row>
    <row r="8" spans="1:3">
      <c r="A8">
        <v>3</v>
      </c>
      <c r="B8">
        <v>26</v>
      </c>
      <c r="C8">
        <v>30</v>
      </c>
    </row>
    <row r="9" spans="1:3">
      <c r="A9">
        <v>3</v>
      </c>
      <c r="B9">
        <v>26</v>
      </c>
      <c r="C9">
        <v>30</v>
      </c>
    </row>
    <row r="10" spans="1:3">
      <c r="A10">
        <v>5</v>
      </c>
      <c r="B10">
        <v>26</v>
      </c>
      <c r="C10">
        <v>30</v>
      </c>
    </row>
    <row r="11" spans="1:3">
      <c r="A11">
        <v>5</v>
      </c>
      <c r="B11">
        <v>26</v>
      </c>
      <c r="C11">
        <v>30</v>
      </c>
    </row>
    <row r="12" spans="1:3">
      <c r="A12">
        <v>6</v>
      </c>
      <c r="B12">
        <v>26</v>
      </c>
      <c r="C12">
        <v>30</v>
      </c>
    </row>
    <row r="13" spans="1:3">
      <c r="A13">
        <v>6</v>
      </c>
      <c r="B13">
        <v>26</v>
      </c>
      <c r="C13">
        <v>30</v>
      </c>
    </row>
    <row r="14" spans="1:3">
      <c r="A14">
        <v>6</v>
      </c>
      <c r="B14">
        <v>26</v>
      </c>
      <c r="C14">
        <v>30</v>
      </c>
    </row>
    <row r="15" spans="1:3">
      <c r="A15">
        <v>8</v>
      </c>
      <c r="B15">
        <v>26</v>
      </c>
      <c r="C15">
        <v>30</v>
      </c>
    </row>
    <row r="16" spans="1:3">
      <c r="A16">
        <v>8</v>
      </c>
      <c r="B16">
        <v>26</v>
      </c>
      <c r="C16">
        <v>30</v>
      </c>
    </row>
    <row r="17" spans="1:3">
      <c r="A17">
        <v>9</v>
      </c>
      <c r="B17">
        <v>26</v>
      </c>
      <c r="C17">
        <v>30</v>
      </c>
    </row>
    <row r="18" spans="1:3">
      <c r="A18">
        <v>9</v>
      </c>
      <c r="B18">
        <v>26</v>
      </c>
      <c r="C18">
        <v>30</v>
      </c>
    </row>
    <row r="19" spans="1:3">
      <c r="A19">
        <v>11</v>
      </c>
      <c r="B19">
        <v>26</v>
      </c>
      <c r="C19">
        <v>30</v>
      </c>
    </row>
    <row r="20" spans="1:3">
      <c r="A20">
        <v>11</v>
      </c>
      <c r="B20">
        <v>26</v>
      </c>
      <c r="C20">
        <v>30</v>
      </c>
    </row>
    <row r="21" spans="1:3">
      <c r="A21">
        <v>13</v>
      </c>
      <c r="B21">
        <v>26</v>
      </c>
      <c r="C21">
        <v>30</v>
      </c>
    </row>
    <row r="22" spans="1:3">
      <c r="A22">
        <v>13</v>
      </c>
      <c r="B22">
        <v>26</v>
      </c>
      <c r="C22">
        <v>30</v>
      </c>
    </row>
    <row r="23" spans="1:3">
      <c r="A23">
        <v>13</v>
      </c>
      <c r="B23">
        <v>26</v>
      </c>
      <c r="C23">
        <v>30</v>
      </c>
    </row>
    <row r="24" spans="1:3">
      <c r="A24">
        <v>13</v>
      </c>
      <c r="B24">
        <v>26</v>
      </c>
      <c r="C24">
        <v>30</v>
      </c>
    </row>
    <row r="25" spans="1:3">
      <c r="A25">
        <v>13</v>
      </c>
      <c r="B25">
        <v>26</v>
      </c>
      <c r="C25">
        <v>30</v>
      </c>
    </row>
    <row r="26" spans="1:3">
      <c r="A26">
        <v>13</v>
      </c>
      <c r="B26">
        <v>26</v>
      </c>
      <c r="C26">
        <v>30</v>
      </c>
    </row>
    <row r="27" spans="1:3">
      <c r="A27">
        <v>13</v>
      </c>
      <c r="B27">
        <v>26</v>
      </c>
      <c r="C27">
        <v>30</v>
      </c>
    </row>
    <row r="28" spans="1:3">
      <c r="A28">
        <v>13</v>
      </c>
      <c r="B28">
        <v>26</v>
      </c>
      <c r="C28">
        <v>30</v>
      </c>
    </row>
    <row r="29" spans="1:3">
      <c r="A29">
        <v>14</v>
      </c>
      <c r="B29">
        <v>26</v>
      </c>
      <c r="C29">
        <v>30</v>
      </c>
    </row>
    <row r="30" spans="1:3">
      <c r="A30">
        <v>14</v>
      </c>
      <c r="B30">
        <v>26</v>
      </c>
      <c r="C30">
        <v>30</v>
      </c>
    </row>
    <row r="31" spans="1:3">
      <c r="A31">
        <v>15</v>
      </c>
      <c r="B31">
        <v>26</v>
      </c>
      <c r="C31">
        <v>30</v>
      </c>
    </row>
    <row r="32" spans="1:3">
      <c r="A32">
        <v>16</v>
      </c>
      <c r="B32">
        <v>26</v>
      </c>
      <c r="C32">
        <v>30</v>
      </c>
    </row>
    <row r="33" spans="1:3">
      <c r="A33">
        <v>16</v>
      </c>
      <c r="B33">
        <v>26</v>
      </c>
      <c r="C33">
        <v>30</v>
      </c>
    </row>
    <row r="34" spans="1:3">
      <c r="A34">
        <v>16</v>
      </c>
      <c r="B34">
        <v>26</v>
      </c>
      <c r="C34">
        <v>31</v>
      </c>
    </row>
    <row r="35" spans="1:3">
      <c r="A35">
        <v>16</v>
      </c>
      <c r="B35">
        <v>26</v>
      </c>
      <c r="C35">
        <v>31</v>
      </c>
    </row>
    <row r="36" spans="1:3">
      <c r="A36">
        <v>17</v>
      </c>
      <c r="B36">
        <v>26</v>
      </c>
      <c r="C36">
        <v>31</v>
      </c>
    </row>
    <row r="37" spans="1:3">
      <c r="A37">
        <v>17</v>
      </c>
      <c r="B37">
        <v>26</v>
      </c>
      <c r="C37">
        <v>31</v>
      </c>
    </row>
    <row r="38" spans="1:3">
      <c r="A38">
        <v>17</v>
      </c>
      <c r="B38">
        <v>26</v>
      </c>
      <c r="C38">
        <v>31</v>
      </c>
    </row>
    <row r="39" spans="1:3">
      <c r="A39">
        <v>18</v>
      </c>
      <c r="B39">
        <v>26</v>
      </c>
      <c r="C39">
        <v>31</v>
      </c>
    </row>
    <row r="40" spans="1:3">
      <c r="A40">
        <v>18</v>
      </c>
      <c r="B40">
        <v>26</v>
      </c>
      <c r="C40">
        <v>31</v>
      </c>
    </row>
    <row r="41" spans="1:3">
      <c r="A41">
        <v>19</v>
      </c>
      <c r="B41">
        <v>26</v>
      </c>
      <c r="C41">
        <v>31</v>
      </c>
    </row>
    <row r="42" spans="1:3">
      <c r="A42">
        <v>19</v>
      </c>
      <c r="B42">
        <v>26</v>
      </c>
      <c r="C42">
        <v>31</v>
      </c>
    </row>
    <row r="43" spans="1:3">
      <c r="A43">
        <v>20</v>
      </c>
      <c r="B43">
        <v>26</v>
      </c>
      <c r="C43">
        <v>31</v>
      </c>
    </row>
    <row r="44" spans="1:3">
      <c r="A44">
        <v>20</v>
      </c>
      <c r="B44">
        <v>26</v>
      </c>
      <c r="C44">
        <v>31</v>
      </c>
    </row>
    <row r="45" spans="1:3">
      <c r="A45">
        <v>20</v>
      </c>
      <c r="B45">
        <v>26</v>
      </c>
      <c r="C45">
        <v>31</v>
      </c>
    </row>
    <row r="46" spans="1:3">
      <c r="A46">
        <v>21</v>
      </c>
      <c r="B46">
        <v>26</v>
      </c>
      <c r="C46">
        <v>31</v>
      </c>
    </row>
    <row r="47" spans="1:3">
      <c r="A47">
        <v>21</v>
      </c>
      <c r="B47">
        <v>26</v>
      </c>
      <c r="C47">
        <v>31</v>
      </c>
    </row>
    <row r="48" spans="1:3">
      <c r="A48">
        <v>21</v>
      </c>
      <c r="B48">
        <v>26</v>
      </c>
      <c r="C48">
        <v>31</v>
      </c>
    </row>
    <row r="49" spans="1:3">
      <c r="A49">
        <v>22</v>
      </c>
      <c r="B49">
        <v>26</v>
      </c>
      <c r="C49">
        <v>31</v>
      </c>
    </row>
    <row r="50" spans="1:3">
      <c r="A50">
        <v>22</v>
      </c>
      <c r="B50">
        <v>26</v>
      </c>
      <c r="C50">
        <v>31</v>
      </c>
    </row>
    <row r="51" spans="1:3">
      <c r="A51">
        <v>23</v>
      </c>
      <c r="B51">
        <v>26</v>
      </c>
      <c r="C51">
        <v>31</v>
      </c>
    </row>
    <row r="52" spans="1:3">
      <c r="A52">
        <v>23</v>
      </c>
      <c r="B52">
        <v>26</v>
      </c>
      <c r="C52">
        <v>31</v>
      </c>
    </row>
    <row r="53" spans="1:3">
      <c r="A53">
        <v>24</v>
      </c>
      <c r="B53">
        <v>27</v>
      </c>
      <c r="C53">
        <v>31</v>
      </c>
    </row>
    <row r="54" spans="1:3">
      <c r="A54">
        <v>24</v>
      </c>
      <c r="B54">
        <v>27</v>
      </c>
      <c r="C54">
        <v>31</v>
      </c>
    </row>
    <row r="55" spans="1:3">
      <c r="A55">
        <v>25</v>
      </c>
      <c r="B55">
        <v>27</v>
      </c>
      <c r="C55">
        <v>31</v>
      </c>
    </row>
    <row r="56" spans="1:3">
      <c r="A56">
        <v>25</v>
      </c>
      <c r="B56">
        <v>27</v>
      </c>
      <c r="C56">
        <v>31</v>
      </c>
    </row>
    <row r="57" spans="1:3">
      <c r="A57">
        <v>27</v>
      </c>
      <c r="B57">
        <v>27</v>
      </c>
      <c r="C57">
        <v>31</v>
      </c>
    </row>
    <row r="58" spans="1:3">
      <c r="A58">
        <v>28</v>
      </c>
      <c r="B58">
        <v>27</v>
      </c>
      <c r="C58">
        <v>31</v>
      </c>
    </row>
    <row r="59" spans="1:3">
      <c r="A59">
        <v>28</v>
      </c>
      <c r="B59">
        <v>27</v>
      </c>
      <c r="C59">
        <v>31</v>
      </c>
    </row>
    <row r="60" spans="1:3">
      <c r="A60">
        <v>28</v>
      </c>
      <c r="B60">
        <v>27</v>
      </c>
      <c r="C60">
        <v>31</v>
      </c>
    </row>
    <row r="61" spans="1:3">
      <c r="A61">
        <v>29</v>
      </c>
      <c r="B61">
        <v>27</v>
      </c>
      <c r="C61">
        <v>31</v>
      </c>
    </row>
    <row r="62" spans="1:3">
      <c r="A62">
        <v>29</v>
      </c>
      <c r="B62">
        <v>27</v>
      </c>
      <c r="C62">
        <v>31</v>
      </c>
    </row>
    <row r="63" spans="1:3">
      <c r="A63">
        <v>29</v>
      </c>
      <c r="B63">
        <v>27</v>
      </c>
      <c r="C63">
        <v>31</v>
      </c>
    </row>
    <row r="64" spans="1:3">
      <c r="A64">
        <v>30</v>
      </c>
      <c r="B64">
        <v>27</v>
      </c>
      <c r="C64">
        <v>31</v>
      </c>
    </row>
    <row r="65" spans="1:3">
      <c r="A65">
        <v>30</v>
      </c>
      <c r="B65">
        <v>27</v>
      </c>
      <c r="C65">
        <v>31</v>
      </c>
    </row>
    <row r="66" spans="1:3">
      <c r="A66">
        <v>30</v>
      </c>
      <c r="B66">
        <v>27</v>
      </c>
      <c r="C66">
        <v>31</v>
      </c>
    </row>
    <row r="67" spans="1:3">
      <c r="A67">
        <v>30</v>
      </c>
      <c r="B67">
        <v>27</v>
      </c>
      <c r="C67">
        <v>31</v>
      </c>
    </row>
    <row r="68" spans="1:3">
      <c r="A68">
        <v>30</v>
      </c>
      <c r="B68">
        <v>27</v>
      </c>
      <c r="C68">
        <v>31</v>
      </c>
    </row>
    <row r="69" spans="1:3">
      <c r="A69">
        <v>32</v>
      </c>
      <c r="B69">
        <v>27</v>
      </c>
      <c r="C69">
        <v>31</v>
      </c>
    </row>
    <row r="70" spans="1:3">
      <c r="A70">
        <v>32</v>
      </c>
      <c r="B70">
        <v>27</v>
      </c>
      <c r="C70">
        <v>31</v>
      </c>
    </row>
    <row r="71" spans="1:3">
      <c r="A71">
        <v>32</v>
      </c>
      <c r="B71">
        <v>27</v>
      </c>
      <c r="C71">
        <v>31</v>
      </c>
    </row>
    <row r="72" spans="1:3">
      <c r="A72">
        <v>32</v>
      </c>
      <c r="B72">
        <v>27</v>
      </c>
      <c r="C72">
        <v>31</v>
      </c>
    </row>
    <row r="73" spans="1:3">
      <c r="A73">
        <v>33</v>
      </c>
      <c r="B73">
        <v>27</v>
      </c>
      <c r="C73">
        <v>32</v>
      </c>
    </row>
    <row r="74" spans="1:3">
      <c r="A74">
        <v>33</v>
      </c>
      <c r="B74">
        <v>27</v>
      </c>
      <c r="C74">
        <v>32</v>
      </c>
    </row>
    <row r="75" spans="1:3">
      <c r="A75">
        <v>33</v>
      </c>
      <c r="B75">
        <v>27</v>
      </c>
      <c r="C75">
        <v>32</v>
      </c>
    </row>
    <row r="76" spans="1:3">
      <c r="A76">
        <v>33</v>
      </c>
      <c r="B76">
        <v>27</v>
      </c>
      <c r="C76">
        <v>32</v>
      </c>
    </row>
    <row r="77" spans="1:3">
      <c r="A77">
        <v>34</v>
      </c>
      <c r="B77">
        <v>27</v>
      </c>
      <c r="C77">
        <v>32</v>
      </c>
    </row>
    <row r="78" spans="1:3">
      <c r="A78">
        <v>34</v>
      </c>
      <c r="B78">
        <v>27</v>
      </c>
      <c r="C78">
        <v>32</v>
      </c>
    </row>
    <row r="79" spans="1:3">
      <c r="A79">
        <v>34</v>
      </c>
      <c r="B79">
        <v>27</v>
      </c>
      <c r="C79">
        <v>32</v>
      </c>
    </row>
    <row r="80" spans="1:3">
      <c r="A80">
        <v>35</v>
      </c>
      <c r="B80">
        <v>27</v>
      </c>
      <c r="C80">
        <v>32</v>
      </c>
    </row>
    <row r="81" spans="1:3">
      <c r="A81">
        <v>35</v>
      </c>
      <c r="B81">
        <v>27</v>
      </c>
      <c r="C81">
        <v>32</v>
      </c>
    </row>
    <row r="82" spans="1:3">
      <c r="A82">
        <v>35</v>
      </c>
      <c r="B82">
        <v>27</v>
      </c>
      <c r="C82">
        <v>32</v>
      </c>
    </row>
    <row r="83" spans="1:3">
      <c r="A83">
        <v>35</v>
      </c>
      <c r="B83">
        <v>27</v>
      </c>
      <c r="C83">
        <v>32</v>
      </c>
    </row>
    <row r="84" spans="1:3">
      <c r="A84">
        <v>35</v>
      </c>
      <c r="B84">
        <v>27</v>
      </c>
      <c r="C84">
        <v>32</v>
      </c>
    </row>
    <row r="85" spans="1:3">
      <c r="A85">
        <v>35</v>
      </c>
      <c r="B85">
        <v>27</v>
      </c>
      <c r="C85">
        <v>32</v>
      </c>
    </row>
    <row r="86" spans="1:3">
      <c r="A86">
        <v>35</v>
      </c>
      <c r="B86">
        <v>27</v>
      </c>
      <c r="C86">
        <v>32</v>
      </c>
    </row>
    <row r="87" spans="1:3">
      <c r="A87">
        <v>36</v>
      </c>
      <c r="B87">
        <v>27</v>
      </c>
      <c r="C87">
        <v>32</v>
      </c>
    </row>
    <row r="88" spans="1:3">
      <c r="A88">
        <v>36</v>
      </c>
      <c r="B88">
        <v>27</v>
      </c>
      <c r="C88">
        <v>32</v>
      </c>
    </row>
    <row r="89" spans="1:3">
      <c r="A89">
        <v>36</v>
      </c>
      <c r="B89">
        <v>27</v>
      </c>
      <c r="C89">
        <v>32</v>
      </c>
    </row>
    <row r="90" spans="1:3">
      <c r="A90">
        <v>36</v>
      </c>
      <c r="B90">
        <v>27</v>
      </c>
      <c r="C90">
        <v>32</v>
      </c>
    </row>
    <row r="91" spans="1:3">
      <c r="A91">
        <v>36</v>
      </c>
      <c r="B91">
        <v>27</v>
      </c>
      <c r="C91">
        <v>32</v>
      </c>
    </row>
    <row r="92" spans="1:3">
      <c r="A92">
        <v>36</v>
      </c>
      <c r="B92">
        <v>27</v>
      </c>
      <c r="C92">
        <v>32</v>
      </c>
    </row>
    <row r="93" spans="1:3">
      <c r="A93">
        <v>36</v>
      </c>
      <c r="B93">
        <v>27</v>
      </c>
      <c r="C93">
        <v>32</v>
      </c>
    </row>
    <row r="94" spans="1:3">
      <c r="A94">
        <v>37</v>
      </c>
      <c r="B94">
        <v>27</v>
      </c>
      <c r="C94">
        <v>32</v>
      </c>
    </row>
    <row r="95" spans="1:3">
      <c r="A95">
        <v>37</v>
      </c>
      <c r="B95">
        <v>27</v>
      </c>
      <c r="C95">
        <v>32</v>
      </c>
    </row>
    <row r="96" spans="1:3">
      <c r="A96">
        <v>38</v>
      </c>
      <c r="B96">
        <v>27</v>
      </c>
      <c r="C96">
        <v>32</v>
      </c>
    </row>
    <row r="97" spans="1:3">
      <c r="A97">
        <v>38</v>
      </c>
      <c r="B97">
        <v>27</v>
      </c>
      <c r="C97">
        <v>32</v>
      </c>
    </row>
    <row r="98" spans="1:3">
      <c r="A98">
        <v>39</v>
      </c>
      <c r="B98">
        <v>27</v>
      </c>
      <c r="C98">
        <v>32</v>
      </c>
    </row>
    <row r="99" spans="1:3">
      <c r="A99">
        <v>39</v>
      </c>
      <c r="B99">
        <v>27</v>
      </c>
      <c r="C99">
        <v>32</v>
      </c>
    </row>
    <row r="100" spans="1:3">
      <c r="A100">
        <v>39</v>
      </c>
      <c r="B100">
        <v>27</v>
      </c>
      <c r="C100">
        <v>32</v>
      </c>
    </row>
    <row r="101" spans="1:3">
      <c r="A101">
        <v>40</v>
      </c>
      <c r="B101">
        <v>27</v>
      </c>
      <c r="C101">
        <v>32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1"/>
  <sheetViews>
    <sheetView workbookViewId="0">
      <selection activeCell="I27" sqref="I27"/>
    </sheetView>
  </sheetViews>
  <sheetFormatPr defaultColWidth="9" defaultRowHeight="13.5" outlineLevelCol="2"/>
  <sheetData>
    <row r="1" spans="2:3">
      <c r="B1" s="1"/>
      <c r="C1" s="1" t="s">
        <v>4</v>
      </c>
    </row>
    <row r="2" spans="1:3">
      <c r="A2">
        <v>0</v>
      </c>
      <c r="B2">
        <v>0.21</v>
      </c>
      <c r="C2">
        <v>0.25</v>
      </c>
    </row>
    <row r="3" spans="1:3">
      <c r="A3">
        <v>2</v>
      </c>
      <c r="B3">
        <v>0.23</v>
      </c>
      <c r="C3">
        <v>0.25</v>
      </c>
    </row>
    <row r="4" spans="1:3">
      <c r="A4">
        <v>3</v>
      </c>
      <c r="B4">
        <v>0.22</v>
      </c>
      <c r="C4">
        <v>0.25</v>
      </c>
    </row>
    <row r="5" spans="1:3">
      <c r="A5">
        <v>3</v>
      </c>
      <c r="B5">
        <v>0.21</v>
      </c>
      <c r="C5">
        <v>0.25</v>
      </c>
    </row>
    <row r="6" spans="1:3">
      <c r="A6">
        <v>3</v>
      </c>
      <c r="B6">
        <v>0.21</v>
      </c>
      <c r="C6">
        <v>0.25</v>
      </c>
    </row>
    <row r="7" spans="1:3">
      <c r="A7">
        <v>4</v>
      </c>
      <c r="B7">
        <v>0.22</v>
      </c>
      <c r="C7">
        <v>0.25</v>
      </c>
    </row>
    <row r="8" spans="1:3">
      <c r="A8">
        <v>4</v>
      </c>
      <c r="B8">
        <v>0.23</v>
      </c>
      <c r="C8">
        <v>0.25</v>
      </c>
    </row>
    <row r="9" spans="1:3">
      <c r="A9">
        <v>5</v>
      </c>
      <c r="B9">
        <v>0.21</v>
      </c>
      <c r="C9">
        <v>0.25</v>
      </c>
    </row>
    <row r="10" spans="1:3">
      <c r="A10">
        <v>6</v>
      </c>
      <c r="B10">
        <v>0.22</v>
      </c>
      <c r="C10">
        <v>0.25</v>
      </c>
    </row>
    <row r="11" spans="1:3">
      <c r="A11">
        <v>6</v>
      </c>
      <c r="B11">
        <v>0.21</v>
      </c>
      <c r="C11">
        <v>0.25</v>
      </c>
    </row>
    <row r="12" spans="1:3">
      <c r="A12">
        <v>6</v>
      </c>
      <c r="B12">
        <v>0.22</v>
      </c>
      <c r="C12">
        <v>0.25</v>
      </c>
    </row>
    <row r="13" spans="1:3">
      <c r="A13">
        <v>6</v>
      </c>
      <c r="B13">
        <v>0.22</v>
      </c>
      <c r="C13">
        <v>0.25</v>
      </c>
    </row>
    <row r="14" spans="1:3">
      <c r="A14">
        <v>8</v>
      </c>
      <c r="B14">
        <v>0.22</v>
      </c>
      <c r="C14">
        <v>0.25</v>
      </c>
    </row>
    <row r="15" spans="1:3">
      <c r="A15">
        <v>11</v>
      </c>
      <c r="B15">
        <v>0.23</v>
      </c>
      <c r="C15">
        <v>0.25</v>
      </c>
    </row>
    <row r="16" spans="1:3">
      <c r="A16">
        <v>11</v>
      </c>
      <c r="B16">
        <v>0.22</v>
      </c>
      <c r="C16">
        <v>0.25</v>
      </c>
    </row>
    <row r="17" spans="1:3">
      <c r="A17">
        <v>12</v>
      </c>
      <c r="B17">
        <v>0.23</v>
      </c>
      <c r="C17">
        <v>0.25</v>
      </c>
    </row>
    <row r="18" spans="1:3">
      <c r="A18">
        <v>12</v>
      </c>
      <c r="B18">
        <v>0.22</v>
      </c>
      <c r="C18">
        <v>0.25</v>
      </c>
    </row>
    <row r="19" spans="1:3">
      <c r="A19">
        <v>12</v>
      </c>
      <c r="B19">
        <v>0.23</v>
      </c>
      <c r="C19">
        <v>0.25</v>
      </c>
    </row>
    <row r="20" spans="1:3">
      <c r="A20">
        <v>12</v>
      </c>
      <c r="B20">
        <v>0.23</v>
      </c>
      <c r="C20">
        <v>0.25</v>
      </c>
    </row>
    <row r="21" spans="1:3">
      <c r="A21">
        <v>14</v>
      </c>
      <c r="B21">
        <v>0.23</v>
      </c>
      <c r="C21">
        <v>0.25</v>
      </c>
    </row>
    <row r="22" spans="1:3">
      <c r="A22">
        <v>14</v>
      </c>
      <c r="B22">
        <v>0.22</v>
      </c>
      <c r="C22">
        <v>0.25</v>
      </c>
    </row>
    <row r="23" spans="1:3">
      <c r="A23">
        <v>15</v>
      </c>
      <c r="B23">
        <v>0.23</v>
      </c>
      <c r="C23">
        <v>0.25</v>
      </c>
    </row>
    <row r="24" spans="1:3">
      <c r="A24">
        <v>16</v>
      </c>
      <c r="B24">
        <v>0.22</v>
      </c>
      <c r="C24">
        <v>0.25</v>
      </c>
    </row>
    <row r="25" spans="1:3">
      <c r="A25">
        <v>17</v>
      </c>
      <c r="B25">
        <v>0.22</v>
      </c>
      <c r="C25">
        <v>0.25</v>
      </c>
    </row>
    <row r="26" spans="1:3">
      <c r="A26">
        <v>19</v>
      </c>
      <c r="B26">
        <v>0.23</v>
      </c>
      <c r="C26">
        <v>0.25</v>
      </c>
    </row>
    <row r="27" spans="1:3">
      <c r="A27">
        <v>19</v>
      </c>
      <c r="B27">
        <v>0.23</v>
      </c>
      <c r="C27">
        <v>0.25</v>
      </c>
    </row>
    <row r="28" spans="1:3">
      <c r="A28">
        <v>20</v>
      </c>
      <c r="B28">
        <v>0.23</v>
      </c>
      <c r="C28">
        <v>0.25</v>
      </c>
    </row>
    <row r="29" spans="1:3">
      <c r="A29">
        <v>20</v>
      </c>
      <c r="B29" s="2">
        <v>0.26</v>
      </c>
      <c r="C29">
        <v>0.25</v>
      </c>
    </row>
    <row r="30" spans="1:3">
      <c r="A30">
        <v>22</v>
      </c>
      <c r="B30" s="2">
        <v>0.26</v>
      </c>
      <c r="C30">
        <v>0.25</v>
      </c>
    </row>
    <row r="31" spans="1:3">
      <c r="A31">
        <v>23</v>
      </c>
      <c r="B31" s="2">
        <v>0.26</v>
      </c>
      <c r="C31">
        <v>0.25</v>
      </c>
    </row>
    <row r="32" spans="1:3">
      <c r="A32">
        <v>24</v>
      </c>
      <c r="B32" s="2">
        <v>0.26</v>
      </c>
      <c r="C32">
        <v>0.25</v>
      </c>
    </row>
    <row r="33" spans="1:3">
      <c r="A33">
        <v>26</v>
      </c>
      <c r="B33" s="2">
        <v>0.26</v>
      </c>
      <c r="C33">
        <v>0.25</v>
      </c>
    </row>
    <row r="34" spans="1:3">
      <c r="A34">
        <v>27</v>
      </c>
      <c r="B34">
        <v>0.25</v>
      </c>
      <c r="C34">
        <v>0.24</v>
      </c>
    </row>
    <row r="35" spans="1:3">
      <c r="A35">
        <v>28</v>
      </c>
      <c r="B35">
        <v>0.25</v>
      </c>
      <c r="C35">
        <v>0.24</v>
      </c>
    </row>
    <row r="36" spans="1:3">
      <c r="A36">
        <v>29</v>
      </c>
      <c r="B36">
        <v>0.25</v>
      </c>
      <c r="C36">
        <v>0.24</v>
      </c>
    </row>
    <row r="37" spans="1:3">
      <c r="A37">
        <v>29</v>
      </c>
      <c r="B37">
        <v>0.25</v>
      </c>
      <c r="C37">
        <v>0.24</v>
      </c>
    </row>
    <row r="38" spans="1:3">
      <c r="A38">
        <v>29</v>
      </c>
      <c r="B38">
        <v>0.25</v>
      </c>
      <c r="C38">
        <v>0.24</v>
      </c>
    </row>
    <row r="39" spans="1:3">
      <c r="A39">
        <v>29</v>
      </c>
      <c r="B39">
        <v>0.25</v>
      </c>
      <c r="C39">
        <v>0.24</v>
      </c>
    </row>
    <row r="40" spans="1:3">
      <c r="A40">
        <v>32</v>
      </c>
      <c r="B40">
        <v>0.25</v>
      </c>
      <c r="C40">
        <v>0.24</v>
      </c>
    </row>
    <row r="41" spans="1:3">
      <c r="A41">
        <v>32</v>
      </c>
      <c r="B41">
        <v>0.25</v>
      </c>
      <c r="C41">
        <v>0.24</v>
      </c>
    </row>
    <row r="42" spans="1:3">
      <c r="A42">
        <v>34</v>
      </c>
      <c r="B42">
        <v>0.25</v>
      </c>
      <c r="C42">
        <v>0.24</v>
      </c>
    </row>
    <row r="43" spans="1:3">
      <c r="A43">
        <v>36</v>
      </c>
      <c r="B43">
        <v>0.25</v>
      </c>
      <c r="C43">
        <v>0.24</v>
      </c>
    </row>
    <row r="44" spans="1:3">
      <c r="A44">
        <v>37</v>
      </c>
      <c r="B44">
        <v>0.25</v>
      </c>
      <c r="C44">
        <v>0.24</v>
      </c>
    </row>
    <row r="45" spans="1:3">
      <c r="A45">
        <v>37</v>
      </c>
      <c r="B45">
        <v>0.25</v>
      </c>
      <c r="C45">
        <v>0.24</v>
      </c>
    </row>
    <row r="46" spans="1:3">
      <c r="A46">
        <v>38</v>
      </c>
      <c r="B46">
        <v>0.25</v>
      </c>
      <c r="C46">
        <v>0.24</v>
      </c>
    </row>
    <row r="47" spans="1:3">
      <c r="A47">
        <v>39</v>
      </c>
      <c r="B47">
        <v>0.25</v>
      </c>
      <c r="C47">
        <v>0.24</v>
      </c>
    </row>
    <row r="48" spans="1:3">
      <c r="A48">
        <v>43</v>
      </c>
      <c r="B48">
        <v>0.25</v>
      </c>
      <c r="C48">
        <v>0.24</v>
      </c>
    </row>
    <row r="49" spans="1:3">
      <c r="A49">
        <v>45</v>
      </c>
      <c r="B49">
        <v>0.25</v>
      </c>
      <c r="C49">
        <v>0.24</v>
      </c>
    </row>
    <row r="50" spans="1:3">
      <c r="A50">
        <v>45</v>
      </c>
      <c r="B50">
        <v>0.25</v>
      </c>
      <c r="C50">
        <v>0.24</v>
      </c>
    </row>
    <row r="51" spans="1:3">
      <c r="A51">
        <v>48</v>
      </c>
      <c r="B51">
        <v>0.25</v>
      </c>
      <c r="C51">
        <v>0.24</v>
      </c>
    </row>
    <row r="52" spans="1:3">
      <c r="A52">
        <v>49</v>
      </c>
      <c r="B52">
        <v>0.25</v>
      </c>
      <c r="C52">
        <v>0.24</v>
      </c>
    </row>
    <row r="53" spans="1:3">
      <c r="A53">
        <v>49</v>
      </c>
      <c r="B53">
        <v>0.25</v>
      </c>
      <c r="C53">
        <v>0.24</v>
      </c>
    </row>
    <row r="54" spans="1:3">
      <c r="A54">
        <v>50</v>
      </c>
      <c r="B54">
        <v>0.25</v>
      </c>
      <c r="C54">
        <v>0.24</v>
      </c>
    </row>
    <row r="55" spans="1:3">
      <c r="A55">
        <v>54</v>
      </c>
      <c r="B55" s="2">
        <v>0.23</v>
      </c>
      <c r="C55">
        <v>0.23</v>
      </c>
    </row>
    <row r="56" spans="1:3">
      <c r="A56">
        <v>55</v>
      </c>
      <c r="B56" s="2">
        <v>0.22</v>
      </c>
      <c r="C56">
        <v>0.23</v>
      </c>
    </row>
    <row r="57" spans="1:3">
      <c r="A57">
        <v>55</v>
      </c>
      <c r="B57" s="2">
        <v>0.22</v>
      </c>
      <c r="C57">
        <v>0.23</v>
      </c>
    </row>
    <row r="58" spans="1:3">
      <c r="A58">
        <v>56</v>
      </c>
      <c r="B58" s="2">
        <v>0.22</v>
      </c>
      <c r="C58">
        <v>0.23</v>
      </c>
    </row>
    <row r="59" spans="1:3">
      <c r="A59">
        <v>57</v>
      </c>
      <c r="B59" s="2">
        <v>0.21</v>
      </c>
      <c r="C59">
        <v>0.23</v>
      </c>
    </row>
    <row r="60" spans="1:3">
      <c r="A60">
        <v>60</v>
      </c>
      <c r="B60" s="3">
        <v>0.22</v>
      </c>
      <c r="C60">
        <v>0.23</v>
      </c>
    </row>
    <row r="61" spans="1:3">
      <c r="A61">
        <v>60</v>
      </c>
      <c r="B61" s="3">
        <v>0.23</v>
      </c>
      <c r="C61">
        <v>0.23</v>
      </c>
    </row>
    <row r="62" spans="1:3">
      <c r="A62">
        <v>65</v>
      </c>
      <c r="B62" s="3">
        <v>0.22</v>
      </c>
      <c r="C62">
        <v>0.23</v>
      </c>
    </row>
    <row r="63" spans="1:3">
      <c r="A63">
        <v>66</v>
      </c>
      <c r="B63" s="3">
        <v>0.23</v>
      </c>
      <c r="C63">
        <v>0.23</v>
      </c>
    </row>
    <row r="64" spans="1:3">
      <c r="A64">
        <v>66</v>
      </c>
      <c r="B64" s="3">
        <v>0.23</v>
      </c>
      <c r="C64">
        <v>0.23</v>
      </c>
    </row>
    <row r="65" spans="1:3">
      <c r="A65">
        <v>67</v>
      </c>
      <c r="B65" s="3">
        <v>0.23</v>
      </c>
      <c r="C65">
        <v>0.23</v>
      </c>
    </row>
    <row r="66" spans="1:3">
      <c r="A66">
        <v>69</v>
      </c>
      <c r="B66" s="3">
        <v>0.21</v>
      </c>
      <c r="C66">
        <v>0.23</v>
      </c>
    </row>
    <row r="67" spans="1:3">
      <c r="A67">
        <v>70</v>
      </c>
      <c r="B67" s="3">
        <v>0.23</v>
      </c>
      <c r="C67">
        <v>0.23</v>
      </c>
    </row>
    <row r="68" spans="1:3">
      <c r="A68">
        <v>70</v>
      </c>
      <c r="B68" s="3">
        <v>0.23</v>
      </c>
      <c r="C68">
        <v>0.23</v>
      </c>
    </row>
    <row r="69" spans="1:3">
      <c r="A69">
        <v>70</v>
      </c>
      <c r="B69" s="3">
        <v>0.22</v>
      </c>
      <c r="C69">
        <v>0.23</v>
      </c>
    </row>
    <row r="70" spans="1:3">
      <c r="A70">
        <v>70</v>
      </c>
      <c r="B70" s="3">
        <v>0.23</v>
      </c>
      <c r="C70">
        <v>0.23</v>
      </c>
    </row>
    <row r="71" spans="1:3">
      <c r="A71">
        <v>71</v>
      </c>
      <c r="B71" s="3">
        <v>0.23</v>
      </c>
      <c r="C71">
        <v>0.23</v>
      </c>
    </row>
    <row r="72" spans="1:3">
      <c r="A72">
        <v>71</v>
      </c>
      <c r="B72" s="3">
        <v>0.21</v>
      </c>
      <c r="C72">
        <v>0.23</v>
      </c>
    </row>
    <row r="73" spans="1:3">
      <c r="A73">
        <v>72</v>
      </c>
      <c r="B73" s="3">
        <v>0.21</v>
      </c>
      <c r="C73">
        <v>0.23</v>
      </c>
    </row>
    <row r="74" spans="1:3">
      <c r="A74">
        <v>73</v>
      </c>
      <c r="B74" s="3">
        <v>0.23</v>
      </c>
      <c r="C74">
        <v>0.23</v>
      </c>
    </row>
    <row r="75" spans="1:3">
      <c r="A75">
        <v>77</v>
      </c>
      <c r="B75" s="3">
        <v>0.21</v>
      </c>
      <c r="C75">
        <v>0.23</v>
      </c>
    </row>
    <row r="76" spans="1:3">
      <c r="A76">
        <v>78</v>
      </c>
      <c r="B76" s="3">
        <v>0.23</v>
      </c>
      <c r="C76">
        <v>0.23</v>
      </c>
    </row>
    <row r="77" spans="1:3">
      <c r="A77">
        <v>79</v>
      </c>
      <c r="B77" s="3">
        <v>0.22</v>
      </c>
      <c r="C77">
        <v>0.23</v>
      </c>
    </row>
    <row r="78" spans="1:3">
      <c r="A78">
        <v>79</v>
      </c>
      <c r="B78" s="3">
        <v>0.23</v>
      </c>
      <c r="C78">
        <v>0.23</v>
      </c>
    </row>
    <row r="79" spans="1:3">
      <c r="A79">
        <v>81</v>
      </c>
      <c r="B79" s="3">
        <v>0.21</v>
      </c>
      <c r="C79">
        <v>0.23</v>
      </c>
    </row>
    <row r="80" spans="1:3">
      <c r="A80">
        <v>82</v>
      </c>
      <c r="B80" s="3">
        <v>0.23</v>
      </c>
      <c r="C80">
        <v>0.23</v>
      </c>
    </row>
    <row r="81" spans="1:3">
      <c r="A81">
        <v>82</v>
      </c>
      <c r="B81" s="3">
        <v>0.22</v>
      </c>
      <c r="C81">
        <v>0.22</v>
      </c>
    </row>
    <row r="82" spans="1:3">
      <c r="A82">
        <v>82</v>
      </c>
      <c r="B82" s="3">
        <v>0.22</v>
      </c>
      <c r="C82">
        <v>0.22</v>
      </c>
    </row>
    <row r="83" spans="1:3">
      <c r="A83">
        <v>83</v>
      </c>
      <c r="B83" s="3">
        <v>0.21</v>
      </c>
      <c r="C83">
        <v>0.22</v>
      </c>
    </row>
    <row r="84" spans="1:3">
      <c r="A84">
        <v>84</v>
      </c>
      <c r="B84" s="3">
        <v>0.22</v>
      </c>
      <c r="C84">
        <v>0.22</v>
      </c>
    </row>
    <row r="85" spans="1:3">
      <c r="A85">
        <v>86</v>
      </c>
      <c r="B85" s="3">
        <v>0.21</v>
      </c>
      <c r="C85">
        <v>0.22</v>
      </c>
    </row>
    <row r="86" spans="1:3">
      <c r="A86">
        <v>87</v>
      </c>
      <c r="B86" s="3">
        <v>0.23</v>
      </c>
      <c r="C86">
        <v>0.22</v>
      </c>
    </row>
    <row r="87" spans="1:3">
      <c r="A87">
        <v>89</v>
      </c>
      <c r="B87" s="3">
        <v>0.23</v>
      </c>
      <c r="C87">
        <v>0.22</v>
      </c>
    </row>
    <row r="88" spans="1:3">
      <c r="A88">
        <v>90</v>
      </c>
      <c r="B88" s="3">
        <v>0.22</v>
      </c>
      <c r="C88">
        <v>0.22</v>
      </c>
    </row>
    <row r="89" spans="1:3">
      <c r="A89">
        <v>92</v>
      </c>
      <c r="B89" s="3">
        <v>0.22</v>
      </c>
      <c r="C89">
        <v>0.22</v>
      </c>
    </row>
    <row r="90" spans="1:3">
      <c r="A90">
        <v>93</v>
      </c>
      <c r="B90" s="3">
        <v>0.21</v>
      </c>
      <c r="C90">
        <v>0.22</v>
      </c>
    </row>
    <row r="91" spans="1:3">
      <c r="A91">
        <v>93</v>
      </c>
      <c r="B91" s="3">
        <v>0.22</v>
      </c>
      <c r="C91">
        <v>0.22</v>
      </c>
    </row>
    <row r="92" spans="1:3">
      <c r="A92">
        <v>93</v>
      </c>
      <c r="B92" s="3">
        <v>0.23</v>
      </c>
      <c r="C92">
        <v>0.22</v>
      </c>
    </row>
    <row r="93" spans="1:3">
      <c r="A93">
        <v>93</v>
      </c>
      <c r="B93" s="3">
        <v>0.22</v>
      </c>
      <c r="C93">
        <v>0.22</v>
      </c>
    </row>
    <row r="94" spans="1:3">
      <c r="A94">
        <v>93</v>
      </c>
      <c r="B94" s="3">
        <v>0.23</v>
      </c>
      <c r="C94">
        <v>0.22</v>
      </c>
    </row>
    <row r="95" spans="1:3">
      <c r="A95">
        <v>93</v>
      </c>
      <c r="B95" s="3">
        <v>0.23</v>
      </c>
      <c r="C95">
        <v>0.22</v>
      </c>
    </row>
    <row r="96" spans="1:3">
      <c r="A96">
        <v>94</v>
      </c>
      <c r="B96" s="3">
        <v>0.23</v>
      </c>
      <c r="C96">
        <v>0.22</v>
      </c>
    </row>
    <row r="97" spans="1:3">
      <c r="A97">
        <v>94</v>
      </c>
      <c r="B97" s="3">
        <v>0.21</v>
      </c>
      <c r="C97">
        <v>0.22</v>
      </c>
    </row>
    <row r="98" spans="1:3">
      <c r="A98">
        <v>96</v>
      </c>
      <c r="B98" s="3">
        <v>0.21</v>
      </c>
      <c r="C98">
        <v>0.22</v>
      </c>
    </row>
    <row r="99" spans="1:3">
      <c r="A99">
        <v>96</v>
      </c>
      <c r="B99" s="3">
        <v>0.23</v>
      </c>
      <c r="C99">
        <v>0.22</v>
      </c>
    </row>
    <row r="100" spans="1:3">
      <c r="A100">
        <v>98</v>
      </c>
      <c r="B100" s="3">
        <v>0.21</v>
      </c>
      <c r="C100">
        <v>0.22</v>
      </c>
    </row>
    <row r="101" spans="1:3">
      <c r="A101">
        <v>100</v>
      </c>
      <c r="B101" s="3">
        <v>0.21</v>
      </c>
      <c r="C101">
        <v>0.22</v>
      </c>
    </row>
  </sheetData>
  <sortState ref="A1:A101">
    <sortCondition ref="A1"/>
  </sortState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1"/>
  <sheetViews>
    <sheetView workbookViewId="0">
      <selection activeCell="G94" sqref="G94"/>
    </sheetView>
  </sheetViews>
  <sheetFormatPr defaultColWidth="9" defaultRowHeight="13.5" outlineLevelCol="2"/>
  <sheetData>
    <row r="1" spans="3:3">
      <c r="C1" s="1" t="s">
        <v>7</v>
      </c>
    </row>
    <row r="2" spans="1:3">
      <c r="A2">
        <v>0</v>
      </c>
      <c r="B2">
        <v>39</v>
      </c>
      <c r="C2">
        <v>31</v>
      </c>
    </row>
    <row r="3" spans="1:3">
      <c r="A3">
        <v>0</v>
      </c>
      <c r="B3">
        <v>39</v>
      </c>
      <c r="C3">
        <v>31</v>
      </c>
    </row>
    <row r="4" spans="1:3">
      <c r="A4">
        <v>0</v>
      </c>
      <c r="B4">
        <v>39</v>
      </c>
      <c r="C4">
        <v>31</v>
      </c>
    </row>
    <row r="5" spans="1:3">
      <c r="A5">
        <v>1</v>
      </c>
      <c r="B5">
        <v>39</v>
      </c>
      <c r="C5">
        <v>31</v>
      </c>
    </row>
    <row r="6" spans="1:3">
      <c r="A6">
        <v>2</v>
      </c>
      <c r="B6">
        <v>39</v>
      </c>
      <c r="C6">
        <v>30</v>
      </c>
    </row>
    <row r="7" spans="1:3">
      <c r="A7">
        <v>3</v>
      </c>
      <c r="B7">
        <v>39</v>
      </c>
      <c r="C7">
        <v>30</v>
      </c>
    </row>
    <row r="8" spans="1:3">
      <c r="A8">
        <v>3</v>
      </c>
      <c r="B8">
        <v>38</v>
      </c>
      <c r="C8">
        <v>30</v>
      </c>
    </row>
    <row r="9" spans="1:3">
      <c r="A9">
        <v>3</v>
      </c>
      <c r="B9">
        <v>38</v>
      </c>
      <c r="C9">
        <v>30</v>
      </c>
    </row>
    <row r="10" spans="1:3">
      <c r="A10">
        <v>5</v>
      </c>
      <c r="B10">
        <v>38</v>
      </c>
      <c r="C10">
        <v>30</v>
      </c>
    </row>
    <row r="11" spans="1:3">
      <c r="A11">
        <v>5</v>
      </c>
      <c r="B11">
        <v>38</v>
      </c>
      <c r="C11">
        <v>30</v>
      </c>
    </row>
    <row r="12" spans="1:3">
      <c r="A12">
        <v>6</v>
      </c>
      <c r="B12">
        <v>38</v>
      </c>
      <c r="C12">
        <v>30</v>
      </c>
    </row>
    <row r="13" spans="1:3">
      <c r="A13">
        <v>6</v>
      </c>
      <c r="B13">
        <v>37</v>
      </c>
      <c r="C13">
        <v>30</v>
      </c>
    </row>
    <row r="14" spans="1:3">
      <c r="A14">
        <v>6</v>
      </c>
      <c r="B14">
        <v>37</v>
      </c>
      <c r="C14">
        <v>30</v>
      </c>
    </row>
    <row r="15" spans="1:3">
      <c r="A15">
        <v>8</v>
      </c>
      <c r="B15">
        <v>37</v>
      </c>
      <c r="C15">
        <v>29</v>
      </c>
    </row>
    <row r="16" spans="1:3">
      <c r="A16">
        <v>8</v>
      </c>
      <c r="B16">
        <v>36</v>
      </c>
      <c r="C16">
        <v>29</v>
      </c>
    </row>
    <row r="17" spans="1:3">
      <c r="A17">
        <v>9</v>
      </c>
      <c r="B17">
        <v>36</v>
      </c>
      <c r="C17">
        <v>29</v>
      </c>
    </row>
    <row r="18" spans="1:3">
      <c r="A18">
        <v>9</v>
      </c>
      <c r="B18">
        <v>36</v>
      </c>
      <c r="C18">
        <v>29</v>
      </c>
    </row>
    <row r="19" spans="1:3">
      <c r="A19">
        <v>11</v>
      </c>
      <c r="B19">
        <v>36</v>
      </c>
      <c r="C19">
        <v>29</v>
      </c>
    </row>
    <row r="20" spans="1:3">
      <c r="A20">
        <v>11</v>
      </c>
      <c r="B20">
        <v>36</v>
      </c>
      <c r="C20">
        <v>29</v>
      </c>
    </row>
    <row r="21" spans="1:3">
      <c r="A21">
        <v>13</v>
      </c>
      <c r="B21">
        <v>36</v>
      </c>
      <c r="C21">
        <v>29</v>
      </c>
    </row>
    <row r="22" spans="1:3">
      <c r="A22">
        <v>13</v>
      </c>
      <c r="B22">
        <v>36</v>
      </c>
      <c r="C22">
        <v>28</v>
      </c>
    </row>
    <row r="23" spans="1:3">
      <c r="A23">
        <v>13</v>
      </c>
      <c r="B23">
        <v>35</v>
      </c>
      <c r="C23">
        <v>28</v>
      </c>
    </row>
    <row r="24" spans="1:3">
      <c r="A24">
        <v>13</v>
      </c>
      <c r="B24">
        <v>35</v>
      </c>
      <c r="C24">
        <v>28</v>
      </c>
    </row>
    <row r="25" spans="1:3">
      <c r="A25">
        <v>13</v>
      </c>
      <c r="B25">
        <v>35</v>
      </c>
      <c r="C25">
        <v>28</v>
      </c>
    </row>
    <row r="26" spans="1:3">
      <c r="A26">
        <v>13</v>
      </c>
      <c r="B26">
        <v>35</v>
      </c>
      <c r="C26">
        <v>27</v>
      </c>
    </row>
    <row r="27" spans="1:3">
      <c r="A27">
        <v>13</v>
      </c>
      <c r="B27">
        <v>35</v>
      </c>
      <c r="C27">
        <v>27</v>
      </c>
    </row>
    <row r="28" spans="1:3">
      <c r="A28">
        <v>13</v>
      </c>
      <c r="B28">
        <v>35</v>
      </c>
      <c r="C28">
        <v>27</v>
      </c>
    </row>
    <row r="29" spans="1:3">
      <c r="A29">
        <v>14</v>
      </c>
      <c r="B29">
        <v>35</v>
      </c>
      <c r="C29">
        <v>27</v>
      </c>
    </row>
    <row r="30" spans="1:3">
      <c r="A30">
        <v>14</v>
      </c>
      <c r="B30">
        <v>35</v>
      </c>
      <c r="C30">
        <v>27</v>
      </c>
    </row>
    <row r="31" spans="1:3">
      <c r="A31">
        <v>15</v>
      </c>
      <c r="B31">
        <v>35</v>
      </c>
      <c r="C31">
        <v>27</v>
      </c>
    </row>
    <row r="32" spans="1:3">
      <c r="A32">
        <v>16</v>
      </c>
      <c r="B32">
        <v>35</v>
      </c>
      <c r="C32">
        <v>26</v>
      </c>
    </row>
    <row r="33" spans="1:3">
      <c r="A33">
        <v>16</v>
      </c>
      <c r="B33">
        <v>35</v>
      </c>
      <c r="C33">
        <v>26</v>
      </c>
    </row>
    <row r="34" spans="1:3">
      <c r="A34">
        <v>16</v>
      </c>
      <c r="B34">
        <v>35</v>
      </c>
      <c r="C34">
        <v>26</v>
      </c>
    </row>
    <row r="35" spans="1:3">
      <c r="A35">
        <v>16</v>
      </c>
      <c r="B35">
        <v>35</v>
      </c>
      <c r="C35">
        <v>26</v>
      </c>
    </row>
    <row r="36" spans="1:3">
      <c r="A36">
        <v>17</v>
      </c>
      <c r="B36">
        <v>34</v>
      </c>
      <c r="C36">
        <v>26</v>
      </c>
    </row>
    <row r="37" spans="1:3">
      <c r="A37">
        <v>17</v>
      </c>
      <c r="B37">
        <v>34</v>
      </c>
      <c r="C37">
        <v>26</v>
      </c>
    </row>
    <row r="38" spans="1:3">
      <c r="A38">
        <v>17</v>
      </c>
      <c r="B38">
        <v>34</v>
      </c>
      <c r="C38">
        <v>26</v>
      </c>
    </row>
    <row r="39" spans="1:3">
      <c r="A39">
        <v>18</v>
      </c>
      <c r="B39">
        <v>34</v>
      </c>
      <c r="C39">
        <v>25</v>
      </c>
    </row>
    <row r="40" spans="1:3">
      <c r="A40">
        <v>18</v>
      </c>
      <c r="B40">
        <v>34</v>
      </c>
      <c r="C40">
        <v>25</v>
      </c>
    </row>
    <row r="41" spans="1:3">
      <c r="A41">
        <v>19</v>
      </c>
      <c r="B41">
        <v>33</v>
      </c>
      <c r="C41">
        <v>25</v>
      </c>
    </row>
    <row r="42" spans="1:3">
      <c r="A42">
        <v>19</v>
      </c>
      <c r="B42">
        <v>33</v>
      </c>
      <c r="C42">
        <v>25</v>
      </c>
    </row>
    <row r="43" spans="1:3">
      <c r="A43">
        <v>20</v>
      </c>
      <c r="B43">
        <v>33</v>
      </c>
      <c r="C43">
        <v>24</v>
      </c>
    </row>
    <row r="44" spans="1:3">
      <c r="A44">
        <v>20</v>
      </c>
      <c r="B44">
        <v>33</v>
      </c>
      <c r="C44">
        <v>24</v>
      </c>
    </row>
    <row r="45" spans="1:3">
      <c r="A45">
        <v>20</v>
      </c>
      <c r="B45">
        <v>33</v>
      </c>
      <c r="C45">
        <v>24</v>
      </c>
    </row>
    <row r="46" spans="1:3">
      <c r="A46">
        <v>21</v>
      </c>
      <c r="B46">
        <v>33</v>
      </c>
      <c r="C46">
        <v>24</v>
      </c>
    </row>
    <row r="47" spans="1:3">
      <c r="A47">
        <v>21</v>
      </c>
      <c r="B47">
        <v>32</v>
      </c>
      <c r="C47">
        <v>24</v>
      </c>
    </row>
    <row r="48" spans="1:3">
      <c r="A48">
        <v>21</v>
      </c>
      <c r="B48">
        <v>32</v>
      </c>
      <c r="C48">
        <v>24</v>
      </c>
    </row>
    <row r="49" spans="1:3">
      <c r="A49">
        <v>22</v>
      </c>
      <c r="B49">
        <v>32</v>
      </c>
      <c r="C49">
        <v>23</v>
      </c>
    </row>
    <row r="50" spans="1:3">
      <c r="A50">
        <v>22</v>
      </c>
      <c r="B50">
        <v>32</v>
      </c>
      <c r="C50">
        <v>23</v>
      </c>
    </row>
    <row r="51" spans="1:3">
      <c r="A51">
        <v>23</v>
      </c>
      <c r="B51">
        <v>32</v>
      </c>
      <c r="C51">
        <v>23</v>
      </c>
    </row>
    <row r="52" spans="1:3">
      <c r="A52">
        <v>23</v>
      </c>
      <c r="B52">
        <v>32</v>
      </c>
      <c r="C52">
        <v>23</v>
      </c>
    </row>
    <row r="53" spans="1:3">
      <c r="A53">
        <v>24</v>
      </c>
      <c r="B53">
        <v>31</v>
      </c>
      <c r="C53">
        <v>23</v>
      </c>
    </row>
    <row r="54" spans="1:3">
      <c r="A54">
        <v>24</v>
      </c>
      <c r="B54">
        <v>31</v>
      </c>
      <c r="C54">
        <v>23</v>
      </c>
    </row>
    <row r="55" spans="1:3">
      <c r="A55">
        <v>25</v>
      </c>
      <c r="B55">
        <v>31</v>
      </c>
      <c r="C55">
        <v>23</v>
      </c>
    </row>
    <row r="56" spans="1:3">
      <c r="A56">
        <v>25</v>
      </c>
      <c r="B56">
        <v>31</v>
      </c>
      <c r="C56">
        <v>22</v>
      </c>
    </row>
    <row r="57" spans="1:3">
      <c r="A57">
        <v>27</v>
      </c>
      <c r="B57">
        <v>30</v>
      </c>
      <c r="C57">
        <v>22</v>
      </c>
    </row>
    <row r="58" spans="1:3">
      <c r="A58">
        <v>28</v>
      </c>
      <c r="B58">
        <v>30</v>
      </c>
      <c r="C58">
        <v>22</v>
      </c>
    </row>
    <row r="59" spans="1:3">
      <c r="A59">
        <v>28</v>
      </c>
      <c r="B59">
        <v>30</v>
      </c>
      <c r="C59">
        <v>21</v>
      </c>
    </row>
    <row r="60" spans="1:3">
      <c r="A60">
        <v>28</v>
      </c>
      <c r="B60">
        <v>30</v>
      </c>
      <c r="C60">
        <v>21</v>
      </c>
    </row>
    <row r="61" spans="1:3">
      <c r="A61">
        <v>29</v>
      </c>
      <c r="B61">
        <v>30</v>
      </c>
      <c r="C61">
        <v>21</v>
      </c>
    </row>
    <row r="62" spans="1:3">
      <c r="A62">
        <v>29</v>
      </c>
      <c r="B62">
        <v>29</v>
      </c>
      <c r="C62">
        <v>21</v>
      </c>
    </row>
    <row r="63" spans="1:3">
      <c r="A63">
        <v>29</v>
      </c>
      <c r="B63">
        <v>29</v>
      </c>
      <c r="C63">
        <v>21</v>
      </c>
    </row>
    <row r="64" spans="1:3">
      <c r="A64">
        <v>30</v>
      </c>
      <c r="B64">
        <v>29</v>
      </c>
      <c r="C64">
        <v>20</v>
      </c>
    </row>
    <row r="65" spans="1:3">
      <c r="A65">
        <v>30</v>
      </c>
      <c r="B65">
        <v>29</v>
      </c>
      <c r="C65">
        <v>20</v>
      </c>
    </row>
    <row r="66" spans="1:3">
      <c r="A66">
        <v>30</v>
      </c>
      <c r="B66">
        <v>29</v>
      </c>
      <c r="C66">
        <v>20</v>
      </c>
    </row>
    <row r="67" spans="1:3">
      <c r="A67">
        <v>30</v>
      </c>
      <c r="B67">
        <v>29</v>
      </c>
      <c r="C67">
        <v>19</v>
      </c>
    </row>
    <row r="68" spans="1:3">
      <c r="A68">
        <v>30</v>
      </c>
      <c r="B68">
        <v>29</v>
      </c>
      <c r="C68">
        <v>19</v>
      </c>
    </row>
    <row r="69" spans="1:3">
      <c r="A69">
        <v>32</v>
      </c>
      <c r="B69">
        <v>28</v>
      </c>
      <c r="C69">
        <v>19</v>
      </c>
    </row>
    <row r="70" spans="1:3">
      <c r="A70">
        <v>32</v>
      </c>
      <c r="B70">
        <v>28</v>
      </c>
      <c r="C70">
        <v>19</v>
      </c>
    </row>
    <row r="71" spans="1:3">
      <c r="A71">
        <v>32</v>
      </c>
      <c r="B71">
        <v>28</v>
      </c>
      <c r="C71">
        <v>18</v>
      </c>
    </row>
    <row r="72" spans="1:3">
      <c r="A72">
        <v>32</v>
      </c>
      <c r="B72">
        <v>28</v>
      </c>
      <c r="C72">
        <v>18</v>
      </c>
    </row>
    <row r="73" spans="1:3">
      <c r="A73">
        <v>33</v>
      </c>
      <c r="B73">
        <v>28</v>
      </c>
      <c r="C73">
        <v>18</v>
      </c>
    </row>
    <row r="74" spans="1:3">
      <c r="A74">
        <v>33</v>
      </c>
      <c r="B74">
        <v>28</v>
      </c>
      <c r="C74">
        <v>18</v>
      </c>
    </row>
    <row r="75" spans="1:3">
      <c r="A75">
        <v>33</v>
      </c>
      <c r="B75">
        <v>28</v>
      </c>
      <c r="C75">
        <v>18</v>
      </c>
    </row>
    <row r="76" spans="1:3">
      <c r="A76">
        <v>33</v>
      </c>
      <c r="B76">
        <v>27</v>
      </c>
      <c r="C76">
        <v>18</v>
      </c>
    </row>
    <row r="77" spans="1:3">
      <c r="A77">
        <v>34</v>
      </c>
      <c r="B77">
        <v>27</v>
      </c>
      <c r="C77">
        <v>18</v>
      </c>
    </row>
    <row r="78" spans="1:3">
      <c r="A78">
        <v>34</v>
      </c>
      <c r="B78">
        <v>27</v>
      </c>
      <c r="C78">
        <v>18</v>
      </c>
    </row>
    <row r="79" spans="1:3">
      <c r="A79">
        <v>34</v>
      </c>
      <c r="B79">
        <v>27</v>
      </c>
      <c r="C79">
        <v>17</v>
      </c>
    </row>
    <row r="80" spans="1:3">
      <c r="A80">
        <v>35</v>
      </c>
      <c r="B80">
        <v>26</v>
      </c>
      <c r="C80">
        <v>17</v>
      </c>
    </row>
    <row r="81" spans="1:3">
      <c r="A81">
        <v>35</v>
      </c>
      <c r="B81">
        <v>26</v>
      </c>
      <c r="C81">
        <v>17</v>
      </c>
    </row>
    <row r="82" spans="1:3">
      <c r="A82">
        <v>35</v>
      </c>
      <c r="B82">
        <v>26</v>
      </c>
      <c r="C82">
        <v>17</v>
      </c>
    </row>
    <row r="83" spans="1:3">
      <c r="A83">
        <v>35</v>
      </c>
      <c r="B83">
        <v>26</v>
      </c>
      <c r="C83">
        <v>17</v>
      </c>
    </row>
    <row r="84" spans="1:3">
      <c r="A84">
        <v>35</v>
      </c>
      <c r="B84">
        <v>26</v>
      </c>
      <c r="C84">
        <v>17</v>
      </c>
    </row>
    <row r="85" spans="1:3">
      <c r="A85">
        <v>35</v>
      </c>
      <c r="B85">
        <v>26</v>
      </c>
      <c r="C85">
        <v>17</v>
      </c>
    </row>
    <row r="86" spans="1:3">
      <c r="A86">
        <v>35</v>
      </c>
      <c r="B86">
        <v>26</v>
      </c>
      <c r="C86">
        <v>17</v>
      </c>
    </row>
    <row r="87" spans="1:3">
      <c r="A87">
        <v>36</v>
      </c>
      <c r="B87">
        <v>26</v>
      </c>
      <c r="C87">
        <v>16</v>
      </c>
    </row>
    <row r="88" spans="1:3">
      <c r="A88">
        <v>36</v>
      </c>
      <c r="B88">
        <v>25</v>
      </c>
      <c r="C88">
        <v>16</v>
      </c>
    </row>
    <row r="89" spans="1:3">
      <c r="A89">
        <v>36</v>
      </c>
      <c r="B89">
        <v>25</v>
      </c>
      <c r="C89">
        <v>16</v>
      </c>
    </row>
    <row r="90" spans="1:3">
      <c r="A90">
        <v>36</v>
      </c>
      <c r="B90">
        <v>25</v>
      </c>
      <c r="C90">
        <v>16</v>
      </c>
    </row>
    <row r="91" spans="1:3">
      <c r="A91">
        <v>36</v>
      </c>
      <c r="B91">
        <v>25</v>
      </c>
      <c r="C91">
        <v>16</v>
      </c>
    </row>
    <row r="92" spans="1:3">
      <c r="A92">
        <v>36</v>
      </c>
      <c r="B92">
        <v>25</v>
      </c>
      <c r="C92">
        <v>16</v>
      </c>
    </row>
    <row r="93" spans="1:3">
      <c r="A93">
        <v>36</v>
      </c>
      <c r="B93">
        <v>25</v>
      </c>
      <c r="C93">
        <v>16</v>
      </c>
    </row>
    <row r="94" spans="1:3">
      <c r="A94">
        <v>37</v>
      </c>
      <c r="B94">
        <v>25</v>
      </c>
      <c r="C94">
        <v>15</v>
      </c>
    </row>
    <row r="95" spans="1:3">
      <c r="A95">
        <v>37</v>
      </c>
      <c r="B95">
        <v>25</v>
      </c>
      <c r="C95">
        <v>14</v>
      </c>
    </row>
    <row r="96" spans="1:3">
      <c r="A96">
        <v>38</v>
      </c>
      <c r="B96">
        <v>25</v>
      </c>
      <c r="C96">
        <v>14</v>
      </c>
    </row>
    <row r="97" spans="1:3">
      <c r="A97">
        <v>38</v>
      </c>
      <c r="B97">
        <v>24</v>
      </c>
      <c r="C97">
        <v>14</v>
      </c>
    </row>
    <row r="98" spans="1:3">
      <c r="A98">
        <v>39</v>
      </c>
      <c r="B98">
        <v>24</v>
      </c>
      <c r="C98">
        <v>14</v>
      </c>
    </row>
    <row r="99" spans="1:3">
      <c r="A99">
        <v>39</v>
      </c>
      <c r="B99">
        <v>24</v>
      </c>
      <c r="C99">
        <v>13</v>
      </c>
    </row>
    <row r="100" spans="1:3">
      <c r="A100">
        <v>39</v>
      </c>
      <c r="B100">
        <v>23</v>
      </c>
      <c r="C100">
        <v>13</v>
      </c>
    </row>
    <row r="101" spans="1:3">
      <c r="A101">
        <v>40</v>
      </c>
      <c r="B101">
        <v>23</v>
      </c>
      <c r="C101">
        <v>13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1"/>
  <sheetViews>
    <sheetView workbookViewId="0">
      <selection activeCell="J29" sqref="J28:J29"/>
    </sheetView>
  </sheetViews>
  <sheetFormatPr defaultColWidth="9" defaultRowHeight="13.5" outlineLevelCol="2"/>
  <sheetData>
    <row r="1" spans="3:3">
      <c r="C1" s="1" t="s">
        <v>3</v>
      </c>
    </row>
    <row r="2" spans="1:3">
      <c r="A2">
        <v>0</v>
      </c>
      <c r="B2">
        <v>6</v>
      </c>
      <c r="C2">
        <v>11</v>
      </c>
    </row>
    <row r="3" spans="1:3">
      <c r="A3">
        <v>0</v>
      </c>
      <c r="B3">
        <v>6</v>
      </c>
      <c r="C3">
        <v>11</v>
      </c>
    </row>
    <row r="4" spans="1:3">
      <c r="A4">
        <v>0</v>
      </c>
      <c r="B4">
        <v>6</v>
      </c>
      <c r="C4">
        <v>11</v>
      </c>
    </row>
    <row r="5" spans="1:3">
      <c r="A5">
        <v>1</v>
      </c>
      <c r="B5">
        <v>6</v>
      </c>
      <c r="C5">
        <v>11</v>
      </c>
    </row>
    <row r="6" spans="1:3">
      <c r="A6">
        <v>2</v>
      </c>
      <c r="B6">
        <v>6</v>
      </c>
      <c r="C6">
        <v>11</v>
      </c>
    </row>
    <row r="7" spans="1:3">
      <c r="A7">
        <v>3</v>
      </c>
      <c r="B7">
        <v>6</v>
      </c>
      <c r="C7">
        <v>11</v>
      </c>
    </row>
    <row r="8" spans="1:3">
      <c r="A8">
        <v>3</v>
      </c>
      <c r="B8">
        <v>6</v>
      </c>
      <c r="C8">
        <v>11</v>
      </c>
    </row>
    <row r="9" spans="1:3">
      <c r="A9">
        <v>3</v>
      </c>
      <c r="B9">
        <v>6</v>
      </c>
      <c r="C9">
        <v>11</v>
      </c>
    </row>
    <row r="10" spans="1:3">
      <c r="A10">
        <v>5</v>
      </c>
      <c r="B10">
        <v>6</v>
      </c>
      <c r="C10">
        <v>11</v>
      </c>
    </row>
    <row r="11" spans="1:3">
      <c r="A11">
        <v>5</v>
      </c>
      <c r="B11">
        <v>6</v>
      </c>
      <c r="C11">
        <v>11</v>
      </c>
    </row>
    <row r="12" spans="1:3">
      <c r="A12">
        <v>6</v>
      </c>
      <c r="B12">
        <v>6</v>
      </c>
      <c r="C12">
        <v>11</v>
      </c>
    </row>
    <row r="13" spans="1:3">
      <c r="A13">
        <v>6</v>
      </c>
      <c r="B13">
        <v>6</v>
      </c>
      <c r="C13">
        <v>11</v>
      </c>
    </row>
    <row r="14" spans="1:3">
      <c r="A14">
        <v>6</v>
      </c>
      <c r="B14">
        <v>6</v>
      </c>
      <c r="C14">
        <v>11</v>
      </c>
    </row>
    <row r="15" spans="1:3">
      <c r="A15">
        <v>8</v>
      </c>
      <c r="B15">
        <v>7</v>
      </c>
      <c r="C15">
        <v>11</v>
      </c>
    </row>
    <row r="16" spans="1:3">
      <c r="A16">
        <v>8</v>
      </c>
      <c r="B16">
        <v>7</v>
      </c>
      <c r="C16">
        <v>11</v>
      </c>
    </row>
    <row r="17" spans="1:3">
      <c r="A17">
        <v>9</v>
      </c>
      <c r="B17">
        <v>7</v>
      </c>
      <c r="C17">
        <v>11</v>
      </c>
    </row>
    <row r="18" spans="1:3">
      <c r="A18">
        <v>9</v>
      </c>
      <c r="B18">
        <v>7</v>
      </c>
      <c r="C18">
        <v>11</v>
      </c>
    </row>
    <row r="19" spans="1:3">
      <c r="A19">
        <v>11</v>
      </c>
      <c r="B19">
        <v>7</v>
      </c>
      <c r="C19">
        <v>11</v>
      </c>
    </row>
    <row r="20" spans="1:3">
      <c r="A20">
        <v>11</v>
      </c>
      <c r="B20">
        <v>7</v>
      </c>
      <c r="C20">
        <v>11</v>
      </c>
    </row>
    <row r="21" spans="1:3">
      <c r="A21">
        <v>13</v>
      </c>
      <c r="B21">
        <v>7</v>
      </c>
      <c r="C21">
        <v>11</v>
      </c>
    </row>
    <row r="22" spans="1:3">
      <c r="A22">
        <v>13</v>
      </c>
      <c r="B22">
        <v>7</v>
      </c>
      <c r="C22">
        <v>11</v>
      </c>
    </row>
    <row r="23" spans="1:3">
      <c r="A23">
        <v>13</v>
      </c>
      <c r="B23">
        <v>7</v>
      </c>
      <c r="C23">
        <v>11</v>
      </c>
    </row>
    <row r="24" spans="1:3">
      <c r="A24">
        <v>13</v>
      </c>
      <c r="B24">
        <v>7</v>
      </c>
      <c r="C24">
        <v>11</v>
      </c>
    </row>
    <row r="25" spans="1:3">
      <c r="A25">
        <v>13</v>
      </c>
      <c r="B25">
        <v>7</v>
      </c>
      <c r="C25">
        <v>12</v>
      </c>
    </row>
    <row r="26" spans="1:3">
      <c r="A26">
        <v>13</v>
      </c>
      <c r="B26">
        <v>7</v>
      </c>
      <c r="C26">
        <v>12</v>
      </c>
    </row>
    <row r="27" spans="1:3">
      <c r="A27">
        <v>13</v>
      </c>
      <c r="B27">
        <v>7</v>
      </c>
      <c r="C27">
        <v>12</v>
      </c>
    </row>
    <row r="28" spans="1:3">
      <c r="A28">
        <v>13</v>
      </c>
      <c r="B28">
        <v>7</v>
      </c>
      <c r="C28">
        <v>12</v>
      </c>
    </row>
    <row r="29" spans="1:3">
      <c r="A29">
        <v>14</v>
      </c>
      <c r="B29">
        <v>7</v>
      </c>
      <c r="C29">
        <v>12</v>
      </c>
    </row>
    <row r="30" spans="1:3">
      <c r="A30">
        <v>14</v>
      </c>
      <c r="B30">
        <v>7</v>
      </c>
      <c r="C30">
        <v>12</v>
      </c>
    </row>
    <row r="31" spans="1:3">
      <c r="A31">
        <v>15</v>
      </c>
      <c r="B31">
        <v>7</v>
      </c>
      <c r="C31">
        <v>12</v>
      </c>
    </row>
    <row r="32" spans="1:3">
      <c r="A32">
        <v>16</v>
      </c>
      <c r="B32">
        <v>7</v>
      </c>
      <c r="C32">
        <v>12</v>
      </c>
    </row>
    <row r="33" spans="1:3">
      <c r="A33">
        <v>16</v>
      </c>
      <c r="B33">
        <v>7</v>
      </c>
      <c r="C33">
        <v>12</v>
      </c>
    </row>
    <row r="34" spans="1:3">
      <c r="A34">
        <v>16</v>
      </c>
      <c r="B34">
        <v>7</v>
      </c>
      <c r="C34">
        <v>12</v>
      </c>
    </row>
    <row r="35" spans="1:3">
      <c r="A35">
        <v>16</v>
      </c>
      <c r="B35">
        <v>7</v>
      </c>
      <c r="C35">
        <v>12</v>
      </c>
    </row>
    <row r="36" spans="1:3">
      <c r="A36">
        <v>17</v>
      </c>
      <c r="B36">
        <v>8</v>
      </c>
      <c r="C36">
        <v>12</v>
      </c>
    </row>
    <row r="37" spans="1:3">
      <c r="A37">
        <v>17</v>
      </c>
      <c r="B37">
        <v>8</v>
      </c>
      <c r="C37">
        <v>12</v>
      </c>
    </row>
    <row r="38" spans="1:3">
      <c r="A38">
        <v>17</v>
      </c>
      <c r="B38">
        <v>8</v>
      </c>
      <c r="C38">
        <v>12</v>
      </c>
    </row>
    <row r="39" spans="1:3">
      <c r="A39">
        <v>18</v>
      </c>
      <c r="B39">
        <v>8</v>
      </c>
      <c r="C39">
        <v>12</v>
      </c>
    </row>
    <row r="40" spans="1:3">
      <c r="A40">
        <v>18</v>
      </c>
      <c r="B40">
        <v>8</v>
      </c>
      <c r="C40">
        <v>12</v>
      </c>
    </row>
    <row r="41" spans="1:3">
      <c r="A41">
        <v>19</v>
      </c>
      <c r="B41">
        <v>8</v>
      </c>
      <c r="C41">
        <v>12</v>
      </c>
    </row>
    <row r="42" spans="1:3">
      <c r="A42">
        <v>19</v>
      </c>
      <c r="B42">
        <v>8</v>
      </c>
      <c r="C42">
        <v>12</v>
      </c>
    </row>
    <row r="43" spans="1:3">
      <c r="A43">
        <v>20</v>
      </c>
      <c r="B43">
        <v>8</v>
      </c>
      <c r="C43">
        <v>12</v>
      </c>
    </row>
    <row r="44" spans="1:3">
      <c r="A44">
        <v>20</v>
      </c>
      <c r="B44">
        <v>8</v>
      </c>
      <c r="C44">
        <v>12</v>
      </c>
    </row>
    <row r="45" spans="1:3">
      <c r="A45">
        <v>20</v>
      </c>
      <c r="B45">
        <v>8</v>
      </c>
      <c r="C45">
        <v>12</v>
      </c>
    </row>
    <row r="46" spans="1:3">
      <c r="A46">
        <v>21</v>
      </c>
      <c r="B46">
        <v>8</v>
      </c>
      <c r="C46">
        <v>12</v>
      </c>
    </row>
    <row r="47" spans="1:3">
      <c r="A47">
        <v>21</v>
      </c>
      <c r="B47">
        <v>8</v>
      </c>
      <c r="C47">
        <v>12</v>
      </c>
    </row>
    <row r="48" spans="1:3">
      <c r="A48">
        <v>21</v>
      </c>
      <c r="B48">
        <v>8</v>
      </c>
      <c r="C48">
        <v>12</v>
      </c>
    </row>
    <row r="49" spans="1:3">
      <c r="A49">
        <v>22</v>
      </c>
      <c r="B49">
        <v>8</v>
      </c>
      <c r="C49">
        <v>12</v>
      </c>
    </row>
    <row r="50" spans="1:3">
      <c r="A50">
        <v>22</v>
      </c>
      <c r="B50">
        <v>8</v>
      </c>
      <c r="C50">
        <v>12</v>
      </c>
    </row>
    <row r="51" spans="1:3">
      <c r="A51">
        <v>23</v>
      </c>
      <c r="B51">
        <v>8</v>
      </c>
      <c r="C51">
        <v>12</v>
      </c>
    </row>
    <row r="52" spans="1:3">
      <c r="A52">
        <v>23</v>
      </c>
      <c r="B52">
        <v>8</v>
      </c>
      <c r="C52">
        <v>13</v>
      </c>
    </row>
    <row r="53" spans="1:3">
      <c r="A53">
        <v>24</v>
      </c>
      <c r="B53">
        <v>8</v>
      </c>
      <c r="C53">
        <v>13</v>
      </c>
    </row>
    <row r="54" spans="1:3">
      <c r="A54">
        <v>24</v>
      </c>
      <c r="B54">
        <v>8</v>
      </c>
      <c r="C54">
        <v>13</v>
      </c>
    </row>
    <row r="55" spans="1:3">
      <c r="A55">
        <v>25</v>
      </c>
      <c r="B55">
        <v>9</v>
      </c>
      <c r="C55">
        <v>13</v>
      </c>
    </row>
    <row r="56" spans="1:3">
      <c r="A56">
        <v>25</v>
      </c>
      <c r="B56">
        <v>9</v>
      </c>
      <c r="C56">
        <v>13</v>
      </c>
    </row>
    <row r="57" spans="1:3">
      <c r="A57">
        <v>27</v>
      </c>
      <c r="B57">
        <v>9</v>
      </c>
      <c r="C57">
        <v>13</v>
      </c>
    </row>
    <row r="58" spans="1:3">
      <c r="A58">
        <v>28</v>
      </c>
      <c r="B58">
        <v>9</v>
      </c>
      <c r="C58">
        <v>13</v>
      </c>
    </row>
    <row r="59" spans="1:3">
      <c r="A59">
        <v>28</v>
      </c>
      <c r="B59">
        <v>9</v>
      </c>
      <c r="C59">
        <v>13</v>
      </c>
    </row>
    <row r="60" spans="1:3">
      <c r="A60">
        <v>28</v>
      </c>
      <c r="B60">
        <v>9</v>
      </c>
      <c r="C60">
        <v>13</v>
      </c>
    </row>
    <row r="61" spans="1:3">
      <c r="A61">
        <v>29</v>
      </c>
      <c r="B61">
        <v>9</v>
      </c>
      <c r="C61">
        <v>13</v>
      </c>
    </row>
    <row r="62" spans="1:3">
      <c r="A62">
        <v>29</v>
      </c>
      <c r="B62">
        <v>9</v>
      </c>
      <c r="C62">
        <v>13</v>
      </c>
    </row>
    <row r="63" spans="1:3">
      <c r="A63">
        <v>29</v>
      </c>
      <c r="B63">
        <v>9</v>
      </c>
      <c r="C63">
        <v>13</v>
      </c>
    </row>
    <row r="64" spans="1:3">
      <c r="A64">
        <v>30</v>
      </c>
      <c r="B64">
        <v>9</v>
      </c>
      <c r="C64">
        <v>13</v>
      </c>
    </row>
    <row r="65" spans="1:3">
      <c r="A65">
        <v>30</v>
      </c>
      <c r="B65">
        <v>9</v>
      </c>
      <c r="C65">
        <v>13</v>
      </c>
    </row>
    <row r="66" spans="1:3">
      <c r="A66">
        <v>30</v>
      </c>
      <c r="B66">
        <v>10</v>
      </c>
      <c r="C66">
        <v>13</v>
      </c>
    </row>
    <row r="67" spans="1:3">
      <c r="A67">
        <v>30</v>
      </c>
      <c r="B67">
        <v>10</v>
      </c>
      <c r="C67">
        <v>13</v>
      </c>
    </row>
    <row r="68" spans="1:3">
      <c r="A68">
        <v>30</v>
      </c>
      <c r="B68">
        <v>10</v>
      </c>
      <c r="C68">
        <v>13</v>
      </c>
    </row>
    <row r="69" spans="1:3">
      <c r="A69">
        <v>32</v>
      </c>
      <c r="B69">
        <v>10</v>
      </c>
      <c r="C69">
        <v>13</v>
      </c>
    </row>
    <row r="70" spans="1:3">
      <c r="A70">
        <v>32</v>
      </c>
      <c r="B70">
        <v>10</v>
      </c>
      <c r="C70">
        <v>13</v>
      </c>
    </row>
    <row r="71" spans="1:3">
      <c r="A71">
        <v>32</v>
      </c>
      <c r="B71">
        <v>10</v>
      </c>
      <c r="C71">
        <v>13</v>
      </c>
    </row>
    <row r="72" spans="1:3">
      <c r="A72">
        <v>32</v>
      </c>
      <c r="B72">
        <v>10</v>
      </c>
      <c r="C72">
        <v>13</v>
      </c>
    </row>
    <row r="73" spans="1:3">
      <c r="A73">
        <v>33</v>
      </c>
      <c r="B73">
        <v>10</v>
      </c>
      <c r="C73">
        <v>14</v>
      </c>
    </row>
    <row r="74" spans="1:3">
      <c r="A74">
        <v>33</v>
      </c>
      <c r="B74">
        <v>10</v>
      </c>
      <c r="C74">
        <v>14</v>
      </c>
    </row>
    <row r="75" spans="1:3">
      <c r="A75">
        <v>33</v>
      </c>
      <c r="B75">
        <v>10</v>
      </c>
      <c r="C75">
        <v>14</v>
      </c>
    </row>
    <row r="76" spans="1:3">
      <c r="A76">
        <v>33</v>
      </c>
      <c r="B76">
        <v>10</v>
      </c>
      <c r="C76">
        <v>14</v>
      </c>
    </row>
    <row r="77" spans="1:3">
      <c r="A77">
        <v>34</v>
      </c>
      <c r="B77">
        <v>10</v>
      </c>
      <c r="C77">
        <v>14</v>
      </c>
    </row>
    <row r="78" spans="1:3">
      <c r="A78">
        <v>34</v>
      </c>
      <c r="B78">
        <v>11</v>
      </c>
      <c r="C78">
        <v>14</v>
      </c>
    </row>
    <row r="79" spans="1:3">
      <c r="A79">
        <v>34</v>
      </c>
      <c r="B79">
        <v>11</v>
      </c>
      <c r="C79">
        <v>14</v>
      </c>
    </row>
    <row r="80" spans="1:3">
      <c r="A80">
        <v>35</v>
      </c>
      <c r="B80">
        <v>11</v>
      </c>
      <c r="C80">
        <v>14</v>
      </c>
    </row>
    <row r="81" spans="1:3">
      <c r="A81">
        <v>35</v>
      </c>
      <c r="B81">
        <v>11</v>
      </c>
      <c r="C81">
        <v>14</v>
      </c>
    </row>
    <row r="82" spans="1:3">
      <c r="A82">
        <v>35</v>
      </c>
      <c r="B82">
        <v>11</v>
      </c>
      <c r="C82">
        <v>14</v>
      </c>
    </row>
    <row r="83" spans="1:3">
      <c r="A83">
        <v>35</v>
      </c>
      <c r="B83">
        <v>11</v>
      </c>
      <c r="C83">
        <v>14</v>
      </c>
    </row>
    <row r="84" spans="1:3">
      <c r="A84">
        <v>35</v>
      </c>
      <c r="B84">
        <v>11</v>
      </c>
      <c r="C84">
        <v>14</v>
      </c>
    </row>
    <row r="85" spans="1:3">
      <c r="A85">
        <v>35</v>
      </c>
      <c r="B85">
        <v>11</v>
      </c>
      <c r="C85">
        <v>14</v>
      </c>
    </row>
    <row r="86" spans="1:3">
      <c r="A86">
        <v>35</v>
      </c>
      <c r="B86">
        <v>11</v>
      </c>
      <c r="C86">
        <v>14</v>
      </c>
    </row>
    <row r="87" spans="1:3">
      <c r="A87">
        <v>36</v>
      </c>
      <c r="B87">
        <v>11</v>
      </c>
      <c r="C87">
        <v>14</v>
      </c>
    </row>
    <row r="88" spans="1:3">
      <c r="A88">
        <v>36</v>
      </c>
      <c r="B88">
        <v>11</v>
      </c>
      <c r="C88">
        <v>14</v>
      </c>
    </row>
    <row r="89" spans="1:3">
      <c r="A89">
        <v>36</v>
      </c>
      <c r="B89">
        <v>11</v>
      </c>
      <c r="C89">
        <v>14</v>
      </c>
    </row>
    <row r="90" spans="1:3">
      <c r="A90">
        <v>36</v>
      </c>
      <c r="B90">
        <v>11</v>
      </c>
      <c r="C90">
        <v>14</v>
      </c>
    </row>
    <row r="91" spans="1:3">
      <c r="A91">
        <v>36</v>
      </c>
      <c r="B91">
        <v>11</v>
      </c>
      <c r="C91">
        <v>14</v>
      </c>
    </row>
    <row r="92" spans="1:3">
      <c r="A92">
        <v>36</v>
      </c>
      <c r="B92">
        <v>11</v>
      </c>
      <c r="C92">
        <v>14</v>
      </c>
    </row>
    <row r="93" spans="1:3">
      <c r="A93">
        <v>36</v>
      </c>
      <c r="B93">
        <v>12</v>
      </c>
      <c r="C93">
        <v>14</v>
      </c>
    </row>
    <row r="94" spans="1:3">
      <c r="A94">
        <v>37</v>
      </c>
      <c r="B94">
        <v>12</v>
      </c>
      <c r="C94">
        <v>14</v>
      </c>
    </row>
    <row r="95" spans="1:3">
      <c r="A95">
        <v>37</v>
      </c>
      <c r="B95">
        <v>12</v>
      </c>
      <c r="C95">
        <v>14</v>
      </c>
    </row>
    <row r="96" spans="1:3">
      <c r="A96">
        <v>38</v>
      </c>
      <c r="B96">
        <v>12</v>
      </c>
      <c r="C96">
        <v>14</v>
      </c>
    </row>
    <row r="97" spans="1:3">
      <c r="A97">
        <v>38</v>
      </c>
      <c r="B97">
        <v>12</v>
      </c>
      <c r="C97">
        <v>14</v>
      </c>
    </row>
    <row r="98" spans="1:3">
      <c r="A98">
        <v>39</v>
      </c>
      <c r="B98">
        <v>12</v>
      </c>
      <c r="C98">
        <v>14</v>
      </c>
    </row>
    <row r="99" spans="1:3">
      <c r="A99">
        <v>39</v>
      </c>
      <c r="B99">
        <v>12</v>
      </c>
      <c r="C99">
        <v>14</v>
      </c>
    </row>
    <row r="100" spans="1:3">
      <c r="A100">
        <v>39</v>
      </c>
      <c r="B100">
        <v>12</v>
      </c>
      <c r="C100">
        <v>14</v>
      </c>
    </row>
    <row r="101" spans="1:3">
      <c r="A101">
        <v>40</v>
      </c>
      <c r="B101">
        <v>12</v>
      </c>
      <c r="C101">
        <v>14</v>
      </c>
    </row>
  </sheetData>
  <sortState ref="E1:E101">
    <sortCondition ref="E1"/>
  </sortState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1"/>
  <sheetViews>
    <sheetView tabSelected="1" workbookViewId="0">
      <selection activeCell="G21" sqref="G21"/>
    </sheetView>
  </sheetViews>
  <sheetFormatPr defaultColWidth="9" defaultRowHeight="13.5" outlineLevelCol="2"/>
  <sheetData>
    <row r="1" spans="3:3">
      <c r="C1" s="1" t="s">
        <v>2</v>
      </c>
    </row>
    <row r="2" spans="1:3">
      <c r="A2">
        <v>0</v>
      </c>
      <c r="B2">
        <v>38</v>
      </c>
      <c r="C2">
        <v>35</v>
      </c>
    </row>
    <row r="3" spans="1:3">
      <c r="A3">
        <v>0</v>
      </c>
      <c r="B3">
        <v>38</v>
      </c>
      <c r="C3">
        <v>35</v>
      </c>
    </row>
    <row r="4" spans="1:3">
      <c r="A4">
        <v>0</v>
      </c>
      <c r="B4">
        <v>38</v>
      </c>
      <c r="C4">
        <v>35</v>
      </c>
    </row>
    <row r="5" spans="1:3">
      <c r="A5">
        <v>1</v>
      </c>
      <c r="B5">
        <v>38</v>
      </c>
      <c r="C5">
        <v>34</v>
      </c>
    </row>
    <row r="6" spans="1:3">
      <c r="A6">
        <v>2</v>
      </c>
      <c r="B6">
        <v>38</v>
      </c>
      <c r="C6">
        <v>34</v>
      </c>
    </row>
    <row r="7" spans="1:3">
      <c r="A7">
        <v>3</v>
      </c>
      <c r="B7">
        <v>37</v>
      </c>
      <c r="C7">
        <v>34</v>
      </c>
    </row>
    <row r="8" spans="1:3">
      <c r="A8">
        <v>3</v>
      </c>
      <c r="B8">
        <v>37</v>
      </c>
      <c r="C8">
        <v>34</v>
      </c>
    </row>
    <row r="9" spans="1:3">
      <c r="A9">
        <v>3</v>
      </c>
      <c r="B9">
        <v>37</v>
      </c>
      <c r="C9">
        <v>34</v>
      </c>
    </row>
    <row r="10" spans="1:3">
      <c r="A10">
        <v>5</v>
      </c>
      <c r="B10">
        <v>36</v>
      </c>
      <c r="C10">
        <v>34</v>
      </c>
    </row>
    <row r="11" spans="1:3">
      <c r="A11">
        <v>5</v>
      </c>
      <c r="B11">
        <v>36</v>
      </c>
      <c r="C11">
        <v>33</v>
      </c>
    </row>
    <row r="12" spans="1:3">
      <c r="A12">
        <v>6</v>
      </c>
      <c r="B12">
        <v>36</v>
      </c>
      <c r="C12">
        <v>33</v>
      </c>
    </row>
    <row r="13" spans="1:3">
      <c r="A13">
        <v>6</v>
      </c>
      <c r="B13">
        <v>36</v>
      </c>
      <c r="C13">
        <v>33</v>
      </c>
    </row>
    <row r="14" spans="1:3">
      <c r="A14">
        <v>6</v>
      </c>
      <c r="B14">
        <v>35</v>
      </c>
      <c r="C14">
        <v>33</v>
      </c>
    </row>
    <row r="15" spans="1:3">
      <c r="A15">
        <v>8</v>
      </c>
      <c r="B15">
        <v>35</v>
      </c>
      <c r="C15">
        <v>31</v>
      </c>
    </row>
    <row r="16" spans="1:3">
      <c r="A16">
        <v>8</v>
      </c>
      <c r="B16">
        <v>35</v>
      </c>
      <c r="C16">
        <v>31</v>
      </c>
    </row>
    <row r="17" spans="1:3">
      <c r="A17">
        <v>9</v>
      </c>
      <c r="B17">
        <v>34</v>
      </c>
      <c r="C17">
        <v>30</v>
      </c>
    </row>
    <row r="18" spans="1:3">
      <c r="A18">
        <v>9</v>
      </c>
      <c r="B18">
        <v>34</v>
      </c>
      <c r="C18">
        <v>30</v>
      </c>
    </row>
    <row r="19" spans="1:3">
      <c r="A19">
        <v>11</v>
      </c>
      <c r="B19">
        <v>34</v>
      </c>
      <c r="C19">
        <v>30</v>
      </c>
    </row>
    <row r="20" spans="1:3">
      <c r="A20">
        <v>11</v>
      </c>
      <c r="B20">
        <v>34</v>
      </c>
      <c r="C20">
        <v>29</v>
      </c>
    </row>
    <row r="21" spans="1:3">
      <c r="A21">
        <v>13</v>
      </c>
      <c r="B21">
        <v>34</v>
      </c>
      <c r="C21">
        <v>29</v>
      </c>
    </row>
    <row r="22" spans="1:3">
      <c r="A22">
        <v>13</v>
      </c>
      <c r="B22">
        <v>33</v>
      </c>
      <c r="C22">
        <v>29</v>
      </c>
    </row>
    <row r="23" spans="1:3">
      <c r="A23">
        <v>13</v>
      </c>
      <c r="B23">
        <v>33</v>
      </c>
      <c r="C23">
        <v>28</v>
      </c>
    </row>
    <row r="24" spans="1:3">
      <c r="A24">
        <v>13</v>
      </c>
      <c r="B24">
        <v>33</v>
      </c>
      <c r="C24">
        <v>28</v>
      </c>
    </row>
    <row r="25" spans="1:3">
      <c r="A25">
        <v>13</v>
      </c>
      <c r="B25">
        <v>33</v>
      </c>
      <c r="C25">
        <v>28</v>
      </c>
    </row>
    <row r="26" spans="1:3">
      <c r="A26">
        <v>13</v>
      </c>
      <c r="B26">
        <v>33</v>
      </c>
      <c r="C26">
        <v>28</v>
      </c>
    </row>
    <row r="27" spans="1:3">
      <c r="A27">
        <v>13</v>
      </c>
      <c r="B27">
        <v>32</v>
      </c>
      <c r="C27">
        <v>28</v>
      </c>
    </row>
    <row r="28" spans="1:3">
      <c r="A28">
        <v>13</v>
      </c>
      <c r="B28">
        <v>32</v>
      </c>
      <c r="C28">
        <v>28</v>
      </c>
    </row>
    <row r="29" spans="1:3">
      <c r="A29">
        <v>14</v>
      </c>
      <c r="B29">
        <v>32</v>
      </c>
      <c r="C29">
        <v>27</v>
      </c>
    </row>
    <row r="30" spans="1:3">
      <c r="A30">
        <v>14</v>
      </c>
      <c r="B30">
        <v>32</v>
      </c>
      <c r="C30">
        <v>27</v>
      </c>
    </row>
    <row r="31" spans="1:3">
      <c r="A31">
        <v>15</v>
      </c>
      <c r="B31">
        <v>32</v>
      </c>
      <c r="C31">
        <v>27</v>
      </c>
    </row>
    <row r="32" spans="1:3">
      <c r="A32">
        <v>16</v>
      </c>
      <c r="B32">
        <v>31</v>
      </c>
      <c r="C32">
        <v>27</v>
      </c>
    </row>
    <row r="33" spans="1:3">
      <c r="A33">
        <v>16</v>
      </c>
      <c r="B33">
        <v>31</v>
      </c>
      <c r="C33">
        <v>27</v>
      </c>
    </row>
    <row r="34" spans="1:3">
      <c r="A34">
        <v>16</v>
      </c>
      <c r="B34">
        <v>31</v>
      </c>
      <c r="C34">
        <v>27</v>
      </c>
    </row>
    <row r="35" spans="1:3">
      <c r="A35">
        <v>16</v>
      </c>
      <c r="B35">
        <v>31</v>
      </c>
      <c r="C35">
        <v>27</v>
      </c>
    </row>
    <row r="36" spans="1:3">
      <c r="A36">
        <v>17</v>
      </c>
      <c r="B36">
        <v>31</v>
      </c>
      <c r="C36">
        <v>27</v>
      </c>
    </row>
    <row r="37" spans="1:3">
      <c r="A37">
        <v>17</v>
      </c>
      <c r="B37">
        <v>31</v>
      </c>
      <c r="C37">
        <v>27</v>
      </c>
    </row>
    <row r="38" spans="1:3">
      <c r="A38">
        <v>17</v>
      </c>
      <c r="B38">
        <v>31</v>
      </c>
      <c r="C38">
        <v>26</v>
      </c>
    </row>
    <row r="39" spans="1:3">
      <c r="A39">
        <v>18</v>
      </c>
      <c r="B39">
        <v>31</v>
      </c>
      <c r="C39">
        <v>26</v>
      </c>
    </row>
    <row r="40" spans="1:3">
      <c r="A40">
        <v>18</v>
      </c>
      <c r="B40">
        <v>30</v>
      </c>
      <c r="C40">
        <v>25</v>
      </c>
    </row>
    <row r="41" spans="1:3">
      <c r="A41">
        <v>19</v>
      </c>
      <c r="B41">
        <v>30</v>
      </c>
      <c r="C41">
        <v>25</v>
      </c>
    </row>
    <row r="42" spans="1:3">
      <c r="A42">
        <v>19</v>
      </c>
      <c r="B42">
        <v>29</v>
      </c>
      <c r="C42">
        <v>25</v>
      </c>
    </row>
    <row r="43" spans="1:3">
      <c r="A43">
        <v>20</v>
      </c>
      <c r="B43">
        <v>29</v>
      </c>
      <c r="C43">
        <v>25</v>
      </c>
    </row>
    <row r="44" spans="1:3">
      <c r="A44">
        <v>20</v>
      </c>
      <c r="B44">
        <v>29</v>
      </c>
      <c r="C44">
        <v>25</v>
      </c>
    </row>
    <row r="45" spans="1:3">
      <c r="A45">
        <v>20</v>
      </c>
      <c r="B45">
        <v>29</v>
      </c>
      <c r="C45">
        <v>25</v>
      </c>
    </row>
    <row r="46" spans="1:3">
      <c r="A46">
        <v>21</v>
      </c>
      <c r="B46">
        <v>29</v>
      </c>
      <c r="C46">
        <v>24</v>
      </c>
    </row>
    <row r="47" spans="1:3">
      <c r="A47">
        <v>21</v>
      </c>
      <c r="B47">
        <v>29</v>
      </c>
      <c r="C47">
        <v>24</v>
      </c>
    </row>
    <row r="48" spans="1:3">
      <c r="A48">
        <v>21</v>
      </c>
      <c r="B48">
        <v>27</v>
      </c>
      <c r="C48">
        <v>24</v>
      </c>
    </row>
    <row r="49" spans="1:3">
      <c r="A49">
        <v>22</v>
      </c>
      <c r="B49">
        <v>27</v>
      </c>
      <c r="C49">
        <v>24</v>
      </c>
    </row>
    <row r="50" spans="1:3">
      <c r="A50">
        <v>22</v>
      </c>
      <c r="B50">
        <v>27</v>
      </c>
      <c r="C50">
        <v>24</v>
      </c>
    </row>
    <row r="51" spans="1:3">
      <c r="A51">
        <v>23</v>
      </c>
      <c r="B51">
        <v>26</v>
      </c>
      <c r="C51">
        <v>24</v>
      </c>
    </row>
    <row r="52" spans="1:3">
      <c r="A52">
        <v>23</v>
      </c>
      <c r="B52">
        <v>26</v>
      </c>
      <c r="C52">
        <v>23</v>
      </c>
    </row>
    <row r="53" spans="1:3">
      <c r="A53">
        <v>24</v>
      </c>
      <c r="B53">
        <v>26</v>
      </c>
      <c r="C53">
        <v>23</v>
      </c>
    </row>
    <row r="54" spans="1:3">
      <c r="A54">
        <v>24</v>
      </c>
      <c r="B54">
        <v>26</v>
      </c>
      <c r="C54">
        <v>22</v>
      </c>
    </row>
    <row r="55" spans="1:3">
      <c r="A55">
        <v>25</v>
      </c>
      <c r="B55">
        <v>26</v>
      </c>
      <c r="C55">
        <v>22</v>
      </c>
    </row>
    <row r="56" spans="1:3">
      <c r="A56">
        <v>25</v>
      </c>
      <c r="B56">
        <v>26</v>
      </c>
      <c r="C56">
        <v>21</v>
      </c>
    </row>
    <row r="57" spans="1:3">
      <c r="A57">
        <v>27</v>
      </c>
      <c r="B57">
        <v>25</v>
      </c>
      <c r="C57">
        <v>21</v>
      </c>
    </row>
    <row r="58" spans="1:3">
      <c r="A58">
        <v>28</v>
      </c>
      <c r="B58">
        <v>25</v>
      </c>
      <c r="C58">
        <v>21</v>
      </c>
    </row>
    <row r="59" spans="1:3">
      <c r="A59">
        <v>28</v>
      </c>
      <c r="B59">
        <v>25</v>
      </c>
      <c r="C59">
        <v>21</v>
      </c>
    </row>
    <row r="60" spans="1:3">
      <c r="A60">
        <v>28</v>
      </c>
      <c r="B60">
        <v>25</v>
      </c>
      <c r="C60">
        <v>20</v>
      </c>
    </row>
    <row r="61" spans="1:3">
      <c r="A61">
        <v>29</v>
      </c>
      <c r="B61">
        <v>25</v>
      </c>
      <c r="C61">
        <v>20</v>
      </c>
    </row>
    <row r="62" spans="1:3">
      <c r="A62">
        <v>29</v>
      </c>
      <c r="B62">
        <v>25</v>
      </c>
      <c r="C62">
        <v>20</v>
      </c>
    </row>
    <row r="63" spans="1:3">
      <c r="A63">
        <v>29</v>
      </c>
      <c r="B63">
        <v>24</v>
      </c>
      <c r="C63">
        <v>20</v>
      </c>
    </row>
    <row r="64" spans="1:3">
      <c r="A64">
        <v>30</v>
      </c>
      <c r="B64">
        <v>24</v>
      </c>
      <c r="C64">
        <v>20</v>
      </c>
    </row>
    <row r="65" spans="1:3">
      <c r="A65">
        <v>30</v>
      </c>
      <c r="B65">
        <v>24</v>
      </c>
      <c r="C65">
        <v>19</v>
      </c>
    </row>
    <row r="66" spans="1:3">
      <c r="A66">
        <v>30</v>
      </c>
      <c r="B66">
        <v>23</v>
      </c>
      <c r="C66">
        <v>19</v>
      </c>
    </row>
    <row r="67" spans="1:3">
      <c r="A67">
        <v>30</v>
      </c>
      <c r="B67">
        <v>23</v>
      </c>
      <c r="C67">
        <v>19</v>
      </c>
    </row>
    <row r="68" spans="1:3">
      <c r="A68">
        <v>30</v>
      </c>
      <c r="B68">
        <v>23</v>
      </c>
      <c r="C68">
        <v>19</v>
      </c>
    </row>
    <row r="69" spans="1:3">
      <c r="A69">
        <v>32</v>
      </c>
      <c r="B69">
        <v>23</v>
      </c>
      <c r="C69">
        <v>19</v>
      </c>
    </row>
    <row r="70" spans="1:3">
      <c r="A70">
        <v>32</v>
      </c>
      <c r="B70">
        <v>23</v>
      </c>
      <c r="C70">
        <v>19</v>
      </c>
    </row>
    <row r="71" spans="1:3">
      <c r="A71">
        <v>32</v>
      </c>
      <c r="B71">
        <v>22</v>
      </c>
      <c r="C71">
        <v>19</v>
      </c>
    </row>
    <row r="72" spans="1:3">
      <c r="A72">
        <v>32</v>
      </c>
      <c r="B72">
        <v>22</v>
      </c>
      <c r="C72">
        <v>18</v>
      </c>
    </row>
    <row r="73" spans="1:3">
      <c r="A73">
        <v>33</v>
      </c>
      <c r="B73">
        <v>22</v>
      </c>
      <c r="C73">
        <v>18</v>
      </c>
    </row>
    <row r="74" spans="1:3">
      <c r="A74">
        <v>33</v>
      </c>
      <c r="B74">
        <v>22</v>
      </c>
      <c r="C74">
        <v>18</v>
      </c>
    </row>
    <row r="75" spans="1:3">
      <c r="A75">
        <v>33</v>
      </c>
      <c r="B75">
        <v>21</v>
      </c>
      <c r="C75">
        <v>18</v>
      </c>
    </row>
    <row r="76" spans="1:3">
      <c r="A76">
        <v>33</v>
      </c>
      <c r="B76">
        <v>21</v>
      </c>
      <c r="C76">
        <v>18</v>
      </c>
    </row>
    <row r="77" spans="1:3">
      <c r="A77">
        <v>34</v>
      </c>
      <c r="B77">
        <v>21</v>
      </c>
      <c r="C77">
        <v>18</v>
      </c>
    </row>
    <row r="78" spans="1:3">
      <c r="A78">
        <v>34</v>
      </c>
      <c r="B78">
        <v>21</v>
      </c>
      <c r="C78">
        <v>17</v>
      </c>
    </row>
    <row r="79" spans="1:3">
      <c r="A79">
        <v>34</v>
      </c>
      <c r="B79">
        <v>21</v>
      </c>
      <c r="C79">
        <v>17</v>
      </c>
    </row>
    <row r="80" spans="1:3">
      <c r="A80">
        <v>35</v>
      </c>
      <c r="B80">
        <v>20</v>
      </c>
      <c r="C80">
        <v>16</v>
      </c>
    </row>
    <row r="81" spans="1:3">
      <c r="A81">
        <v>35</v>
      </c>
      <c r="B81">
        <v>20</v>
      </c>
      <c r="C81">
        <v>15</v>
      </c>
    </row>
    <row r="82" spans="1:3">
      <c r="A82">
        <v>35</v>
      </c>
      <c r="B82">
        <v>20</v>
      </c>
      <c r="C82">
        <v>15</v>
      </c>
    </row>
    <row r="83" spans="1:3">
      <c r="A83">
        <v>35</v>
      </c>
      <c r="B83">
        <v>20</v>
      </c>
      <c r="C83">
        <v>15</v>
      </c>
    </row>
    <row r="84" spans="1:3">
      <c r="A84">
        <v>35</v>
      </c>
      <c r="B84">
        <v>19</v>
      </c>
      <c r="C84">
        <v>15</v>
      </c>
    </row>
    <row r="85" spans="1:3">
      <c r="A85">
        <v>35</v>
      </c>
      <c r="B85">
        <v>19</v>
      </c>
      <c r="C85">
        <v>15</v>
      </c>
    </row>
    <row r="86" spans="1:3">
      <c r="A86">
        <v>35</v>
      </c>
      <c r="B86">
        <v>19</v>
      </c>
      <c r="C86">
        <v>15</v>
      </c>
    </row>
    <row r="87" spans="1:3">
      <c r="A87">
        <v>36</v>
      </c>
      <c r="B87">
        <v>19</v>
      </c>
      <c r="C87">
        <v>14</v>
      </c>
    </row>
    <row r="88" spans="1:3">
      <c r="A88">
        <v>36</v>
      </c>
      <c r="B88">
        <v>19</v>
      </c>
      <c r="C88">
        <v>14</v>
      </c>
    </row>
    <row r="89" spans="1:3">
      <c r="A89">
        <v>36</v>
      </c>
      <c r="B89">
        <v>19</v>
      </c>
      <c r="C89">
        <v>14</v>
      </c>
    </row>
    <row r="90" spans="1:3">
      <c r="A90">
        <v>36</v>
      </c>
      <c r="B90">
        <v>18</v>
      </c>
      <c r="C90">
        <v>14</v>
      </c>
    </row>
    <row r="91" spans="1:3">
      <c r="A91">
        <v>36</v>
      </c>
      <c r="B91">
        <v>18</v>
      </c>
      <c r="C91">
        <v>14</v>
      </c>
    </row>
    <row r="92" spans="1:3">
      <c r="A92">
        <v>36</v>
      </c>
      <c r="B92">
        <v>18</v>
      </c>
      <c r="C92">
        <v>14</v>
      </c>
    </row>
    <row r="93" spans="1:3">
      <c r="A93">
        <v>36</v>
      </c>
      <c r="B93">
        <v>18</v>
      </c>
      <c r="C93">
        <v>13</v>
      </c>
    </row>
    <row r="94" spans="1:3">
      <c r="A94">
        <v>37</v>
      </c>
      <c r="B94">
        <v>18</v>
      </c>
      <c r="C94">
        <v>13</v>
      </c>
    </row>
    <row r="95" spans="1:3">
      <c r="A95">
        <v>37</v>
      </c>
      <c r="B95">
        <v>17</v>
      </c>
      <c r="C95">
        <v>13</v>
      </c>
    </row>
    <row r="96" spans="1:3">
      <c r="A96">
        <v>38</v>
      </c>
      <c r="B96">
        <v>17</v>
      </c>
      <c r="C96">
        <v>13</v>
      </c>
    </row>
    <row r="97" spans="1:3">
      <c r="A97">
        <v>38</v>
      </c>
      <c r="B97">
        <v>17</v>
      </c>
      <c r="C97">
        <v>13</v>
      </c>
    </row>
    <row r="98" spans="1:3">
      <c r="A98">
        <v>39</v>
      </c>
      <c r="B98">
        <v>16</v>
      </c>
      <c r="C98">
        <v>13</v>
      </c>
    </row>
    <row r="99" spans="1:3">
      <c r="A99">
        <v>39</v>
      </c>
      <c r="B99">
        <v>16</v>
      </c>
      <c r="C99">
        <v>12</v>
      </c>
    </row>
    <row r="100" spans="1:3">
      <c r="A100">
        <v>39</v>
      </c>
      <c r="B100">
        <v>15</v>
      </c>
      <c r="C100">
        <v>12</v>
      </c>
    </row>
    <row r="101" spans="1:3">
      <c r="A101">
        <v>40</v>
      </c>
      <c r="B101">
        <v>15</v>
      </c>
      <c r="C101">
        <v>12</v>
      </c>
    </row>
  </sheetData>
  <sortState ref="B2:B101">
    <sortCondition ref="B2" descending="1"/>
  </sortState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Sheet1</vt:lpstr>
      <vt:lpstr>Sheet2</vt:lpstr>
      <vt:lpstr>Sheet5</vt:lpstr>
      <vt:lpstr>se</vt:lpstr>
      <vt:lpstr>hg</vt:lpstr>
      <vt:lpstr>cr</vt:lpstr>
      <vt:lpstr>cd</vt:lpstr>
      <vt:lpstr>ni</vt:lpstr>
      <vt:lpstr>as</vt:lpstr>
      <vt:lpstr>pb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henry北北</cp:lastModifiedBy>
  <dcterms:created xsi:type="dcterms:W3CDTF">2023-08-26T15:22:00Z</dcterms:created>
  <dcterms:modified xsi:type="dcterms:W3CDTF">2023-11-26T03:49:40Z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82C8A3702C4F479CA1A475308DBD4A0F_12</vt:lpwstr>
  </property>
  <property fmtid="{D5CDD505-2E9C-101B-9397-08002B2CF9AE}" pid="3" name="KSOProductBuildVer">
    <vt:lpwstr>2052-12.1.0.15712</vt:lpwstr>
  </property>
</Properties>
</file>